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<sst xmlns="http://schemas.openxmlformats.org/spreadsheetml/2006/main" count="1299" uniqueCount="409">
  <si>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</si>
  <si>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</si>
  <si>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</si>
  <si>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</si>
  <si>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</si>
  <si>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</si>
  <si>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</si>
  <si>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</si>
  <si>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</si>
  <si>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</si>
  <si>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</si>
  <si>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</si>
  <si>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</si>
  <si>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</si>
  <si>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</si>
  <si>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</si>
  <si>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</si>
  <si>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</si>
  <si>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</si>
  <si>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</si>
  <si>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</si>
  <si>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</si>
  <si>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</si>
  <si>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</si>
  <si>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</si>
  <si>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</si>
  <si>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</si>
  <si>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</si>
  <si>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</si>
  <si>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</si>
  <si>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</si>
  <si>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</si>
  <si>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</si>
  <si>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</si>
  <si>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</si>
  <si>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</si>
  <si>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</si>
  <si>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</si>
  <si>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</si>
  <si>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</si>
  <si>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</si>
  <si>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</si>
  <si>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</si>
  <si>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</si>
  <si>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</si>
  <si>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</si>
  <si>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</si>
  <si>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</si>
  <si>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</si>
  <si>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</si>
  <si>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</si>
  <si>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</si>
  <si>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</si>
  <si>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</si>
  <si>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</si>
  <si>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</si>
  <si>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</si>
  <si>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</si>
  <si>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</si>
  <si>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</si>
  <si>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</si>
  <si>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</si>
  <si>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</si>
  <si>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</si>
  <si>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</si>
  <si>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</si>
  <si>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</si>
  <si>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</si>
  <si>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</si>
  <si>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</si>
  <si>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</si>
  <si>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</si>
  <si>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</si>
  <si>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</si>
  <si>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</si>
  <si>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</si>
  <si>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</si>
  <si>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</si>
  <si>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</si>
  <si>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</si>
  <si>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</si>
  <si>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</si>
  <si>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</si>
  <si>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</si>
  <si>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</si>
  <si>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</si>
  <si>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</si>
  <si>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</si>
  <si>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</si>
  <si>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</si>
  <si>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</si>
  <si>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</si>
  <si>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</si>
  <si>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</si>
  <si>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</si>
  <si>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2025068373</t>
  </si>
  <si>
    <t>Прокуратура Республики Коми</t>
  </si>
  <si>
    <t>10.12.2024</t>
  </si>
  <si>
    <t>17.07.2024</t>
  </si>
  <si>
    <t>version 24.10.2023</t>
  </si>
  <si>
    <t>Печорское управление Ростехнадзора</t>
  </si>
  <si>
    <t>2025</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</si>
  <si>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t>
  </si>
  <si>
    <t/>
  </si>
  <si>
    <t>Федеральный государственный надзор в области промышленной безопасности</t>
  </si>
  <si>
    <t>1. номер 20191029, Площадка хранения мазутного топлива Печорской ГРЭС, А01-12185-0115, адрес Респ Коми, г Печора, тер Печорская ГРЭС, д 44,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</si>
  <si>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271, Глава 5
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258, Глава 4
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214, Глава 3
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234, Глава 3
45.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225, Глава 3
46.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47.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226, Глава 3
48.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272, Глава 5
49.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208, Глава 3
50.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257, Глава 4
51.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101, Глава 2
52.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103, Глава 2
53.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238, Глава 3
54.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202, Глава 3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 Глава 2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 Глава 2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235, Глава 3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219, Глава 3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 Глава 2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97, Глава 2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158, Глава 2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77,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 Глава 2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204, Глава 3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164, Глава 2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 Глава 2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175, Глава 3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144, Глава 3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174, Глава 3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142, Глава 2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165, Глава 2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79, Глава 2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188, Глава 3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182, Глава 3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194, Глава 3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249, Глава 4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178, Глава 3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31, Глава 2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166, Глава 2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152, Глава 2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159, Глава 2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94, Глава 2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102, Глава 2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111, Глава 2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 Глава 2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92, Глава 2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268, Глава 5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 Глава 2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264, Глава 4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242, Глава 4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168, Глава 2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218, Глава 3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227, Глава 3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141,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231, Глава 3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139, Глава 2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84, Глава 2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162, Глава 2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172, Глава 2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136, Глава 2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177, Глава 3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265, Глава 4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104, Глава 2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261, Глава 4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239, Глава 3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263, Глава 4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83, Глава 2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186, Глава 3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140,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229, Глава 3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248, Глава 4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150, Глава 2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163, Глава 2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173, Глава 3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171, Глава 2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217, Глава 3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246, Глава 4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135, Глава 2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156, Глава 2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212, Глава 3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254, Глава 4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223, Глава 3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270, Глава 5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250, Глава 4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201, Глава 3
140.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105, Глава 2
141.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251, Глава 4
142. Федеральная служба по экологическому, технологическому и атомному надзору: Прика &lt;...&gt;</t>
  </si>
  <si>
    <t>BFpPAVqcqlpVM+XKEvoL3Q==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</si>
  <si>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</si>
  <si>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10.02.2022</t>
  </si>
  <si>
    <t>19.05.2025</t>
  </si>
  <si>
    <t>30.05.2025</t>
  </si>
  <si>
    <t>Выездная проверка</t>
  </si>
  <si>
    <t>1. Осмотр, 19.05.2025 - 30.05.2025, 3 - дистанционные технологии не применялись
2. Опрос, 19.05.2025 - 30.05.2025, 3 - дистанционные технологии не применялись
3. Истребование документов, 19.05.2025 - 30.05.2025, 3 - дистанционные технологии не применялись
4. Эксперимент, 19.05.2025 - 30.05.2025, 3 - дистанционные технологии не применялись</t>
  </si>
  <si>
    <t>1. Респ Коми, г Печора, тер Печорская ГРЭС, д 44</t>
  </si>
  <si>
    <t>Согласовано</t>
  </si>
  <si>
    <t>11250111000011552273</t>
  </si>
  <si>
    <t xml:space="preserve">1. Юр. лицо 'ОБЩЕСТВО С ОГРАНИЧЕННОЙ ОТВЕТСТВЕННОСТЬЮ "НОБЕЛЬ ОЙЛ" КОМПАНИЯ-ОПЕРАТОР', ИНН 7811438535, ОГРН 1097847164821, адрес 121099, Г.МОСКВА, МУНИЦИПАЛЬНЫЙ ОКРУГ АРБАТ, ПЛ СМОЛЕНСКАЯ, Д. 3, 1/6, раб. адрес </t>
  </si>
  <si>
    <t>1. номер 17491454, Система промысловых трубопроводов Южно-Ошского нефтяного месторождения, Осокинской площади, Северо-Костюкской площади, адрес Республика Коми, г.Усинск, Южно-Ошское месторождение нефти,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</si>
  <si>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25.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26.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 Глава 2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 Глава 2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 Глава 2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 Глава 2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23, Глава 2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 Глава 2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 Глава 2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115. Федеральная служба по э &lt;...&gt;</t>
  </si>
  <si>
    <t>KYct3/63LnAvi0/ECpZSJQ==</t>
  </si>
  <si>
    <t>15.03.2022</t>
  </si>
  <si>
    <t>09.10.2025</t>
  </si>
  <si>
    <t>22.10.2025</t>
  </si>
  <si>
    <t>1. Осмотр, 09.10.2025 - 22.10.2025, 3 - дистанционные технологии не применялись
2. Опрос, 09.10.2025 - 22.10.2025, 3 - дистанционные технологии не применялись
3. Получение письменных объяснений, 09.10.2025 - 22.10.2025, 3 - дистанционные технологии не применялись
4. Истребование документов, 09.10.2025 - 22.10.2025, 3 - дистанционные технологии не применялись
5. Эксперимент, 09.10.2025 - 22.10.2025, 3 - дистанционные технологии не применялись</t>
  </si>
  <si>
    <t>1. Республика Коми, г.Усинск, Южно-Ошское месторождение нефти</t>
  </si>
  <si>
    <t>11250111000011830490</t>
  </si>
  <si>
    <t xml:space="preserve">1. Юр. лицо 'АКЦИОНЕРНОЕ ОБЩЕСТВО "КОМНЕДРА"', ИНН 7717125479, ОГРН 1021100897564, адрес 169710, РЕСПУБЛИКА КОМИ, Г УСИНСК, УЛ ЗАВОДСКАЯ, Д. Д. 5, ЭТАЖ 3, раб. адрес 11, РЕСПУБЛИКА КОМИ, УСИНСК, УСИНСК, </t>
  </si>
  <si>
    <t>1. номер 16949311, Система промысловых трубопроводов Восточно-Рогозинского месторождения, адрес Республика Коми, Усинский р-он, Восточно-Рогозинское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</si>
  <si>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10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12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 Глава 2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 Глава 2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 Глава 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 Глава 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 Глава 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 Глава 2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 Глава 2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23, Глава 2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 &lt;...&gt;</t>
  </si>
  <si>
    <t>K57P8aimB5xtN9n3qP5Vvw==</t>
  </si>
  <si>
    <t>23.09.2022</t>
  </si>
  <si>
    <t>06.05.2025</t>
  </si>
  <si>
    <t>20.05.2025</t>
  </si>
  <si>
    <t>1. Осмотр, 06.05.2025 - 20.05.2025, 3 - дистанционные технологии не применялись
2. Опрос, 06.05.2025 - 20.05.2025, 3 - дистанционные технологии не применялись
3. Получение письменных объяснений, 06.05.2025 - 20.05.2025, 3 - дистанционные технологии не применялись
4. Истребование документов, 06.05.2025 - 20.05.2025, 3 - дистанционные технологии не применялись
5. Эксперимент, 06.05.2025 - 20.05.2025, 3 - дистанционные технологии не применялись</t>
  </si>
  <si>
    <t>1. Республика Коми, Усинский р-он, Восточно-Рогозинское месторождение</t>
  </si>
  <si>
    <t>11250111000011830776</t>
  </si>
  <si>
    <t xml:space="preserve">1. Юр. лицо 'ОБЩЕСТВО С ОГРАНИЧЕННОЙ ОТВЕТСТВЕННОСТЬЮ "ЕНИСЕЙ"', ИНН 5254022399, ОГРН 1025202195941, адрес 169710, Республика Коми, Г УСИНСК, УЛ СТРОИТЕЛЕЙ, Д. Д. 8, , раб. адрес 11, Республика Коми, УСИНСК, УСИНСК, </t>
  </si>
  <si>
    <t>1. номер 10729965, Площадка насосной станции Западно-Сынатыского месторождения, адрес Республика Коми, Усинский район, Усинское лесничество Усинское участковое лесничество, квартал  441,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</si>
  <si>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23,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 Глава 2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 Глава 2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 Глава 2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 &lt;...&gt;</t>
  </si>
  <si>
    <t>ttRlsDEk2PaSX8CM83ymVw==</t>
  </si>
  <si>
    <t>13.10.2021</t>
  </si>
  <si>
    <t>10.09.2025</t>
  </si>
  <si>
    <t>23.09.2025</t>
  </si>
  <si>
    <t>1. Осмотр, 10.09.2025 - 23.09.2025, 3 - дистанционные технологии не применялись
2. Опрос, 10.09.2025 - 23.09.2025, 3 - дистанционные технологии не применялись
3. Истребование документов, 10.09.2025 - 23.09.2025, 3 - дистанционные технологии не применялись
4. Получение письменных объяснений, 10.09.2025 - 23.09.2025, 3 - дистанционные технологии не применялись
5. Эксперимент, 10.09.2025 - 23.09.2025, 3 - дистанционные технологии не применялись</t>
  </si>
  <si>
    <t>1. Республика Коми, Усинский район, Усинское лесничество Усинское участковое лесничество, квартал  441</t>
  </si>
  <si>
    <t>11250111000011831239</t>
  </si>
  <si>
    <t xml:space="preserve">1. Юр. лицо 'ОБЩЕСТВО С ОГРАНИЧЕННОЙ ОТВЕТСТВЕННОСТЬЮ "СГСНАБ"', ИНН 1101031945, ОГРН 1021100511740, адрес 167000, РЕСПУБЛИКА КОМИ, Г. СЫКТЫВКАР, УЛ. 4-Я ПРОМЫШЛЕННАЯ, Д. Д.28, , раб. адрес </t>
  </si>
  <si>
    <t>1. номер 10736041, Станция газонаполнительная (г. Сыктывкар, ул. 4-я Промышленная, д. 28), адрес Республика Коми, г. Сыктывкар, ул. 4-я Промышленная,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</si>
  <si>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10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9
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168,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135,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169,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179,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139, Глава 5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184,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178,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183,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173, Глава 5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161, Глава 5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175, Глава 5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131,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148,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172, Глава 5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162, Глава 5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154, Глава 5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142,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185,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177, Глава 5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181, Глава 5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146, Глава 5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158, Глава 5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77.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78.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79.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80.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81.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82.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83.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84.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85.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86.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87.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88.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89.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90.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91.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92.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93.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94.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95.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96.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97.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98.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99.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100.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101.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102.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103.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104.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105.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106.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107.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108.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109.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110.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111.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112.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113.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129.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 Глава 2
130.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 Глава 3
131.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161, Глава 5
132.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174, Глава 5
133.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184, Глава 5
134.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135.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193, Глава 5
136.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243, Глава 6
137. Федеральная служба по экологическому, технологическому  &lt;...&gt;</t>
  </si>
  <si>
    <t>t98Kbfg82HMg80ASts5ivw==</t>
  </si>
  <si>
    <t>29.11.2024</t>
  </si>
  <si>
    <t>01.12.2025</t>
  </si>
  <si>
    <t>12.12.2025</t>
  </si>
  <si>
    <t>50</t>
  </si>
  <si>
    <t>1. Осмотр, 01.12.2025 - 12.12.2025, 3 - дистанционные технологии не применялись
2. Опрос, 01.12.2025 - 12.12.2025, 3 - дистанционные технологии не применялись
3. Истребование документов, 01.12.2025 - 12.12.2025, 3 - дистанционные технологии не применялись
4. Эксперимент, 01.12.2025 - 12.12.2025, 3 - дистанционные технологии не применялись</t>
  </si>
  <si>
    <t>1. Республика Коми, г. Сыктывкар, ул. 4-я Промышленная, д. 28</t>
  </si>
  <si>
    <t>11250111000015119163</t>
  </si>
  <si>
    <t xml:space="preserve">1. Юр. лицо 'АКЦИОНЕРНОЕ ОБЩЕСТВО "КОЖИМСКОЕ РАЗВЕДОЧНО-ДОБЫЧНОЕ ПРЕДПРИЯТИЕ"', ИНН 1104006880, ОГРН 1021100858734, адрес 167000, РЕСПУБЛИКА КОМИ, СЫКТЫВКАР, СЫКТЫВКАР, Ш СЫСОЛЬСКОЕ, Д. 13, 6, раб. адрес 11, РЕСПУБЛИКА КОМИ, СЫКТЫВКАР, СЫКТЫВКАР, </t>
  </si>
  <si>
    <t>1. номер 22245419, Рудник, разрабатывающий центральную часть месторождения "Желанное", А25-00374-0001,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</si>
  <si>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571, Глава V
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639, Глава V
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853, Глава V
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1380, Глава IX
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671, Глава V
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554, Глава IV
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553, Глава IV
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1522, Глава X
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1254, Глава VIII
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1597, Глава X
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1541, Глава X
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227, Глава IV
38.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1477, Глава X
39.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1626, Глава X
40.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582, Глава V
41.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69, Глава III
42.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10, Пункт 26, Глава II
43.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1699, Глава X
44.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1137, Глава VII
45.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1612, Глава X
46.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 Глава IV
47.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 Глава IV
48.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256, Глава IV
49.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391, Глава IV
50.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1098, Глава VII
51.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1814, Глава X
52.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1580, Глава X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 Глава IV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1663, Глава X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1173, Глава VII
56.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884, Глава V
57.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1791, Глава X
58.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187, Глава IV
59.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626, Глава V
60.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1577, Глава X
61.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1571, Глава X
62.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562, Глава IV
63.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572, Глава V
64.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1603, Глава X
65.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638, Глава V
66.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477, Глава IV
67.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589, Глава V
68.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1053, Глава VII
69.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804, Глава V
70.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570, Глава V
71.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526, Глава IV
72.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842, Глава V
73.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318, Глава IV
74.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241, Глава IV
75.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866, Глава V
76.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633, Глава V
77.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1350, Глава IX
78.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231, Глава IV
79.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 Глава IV
80.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81.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1418, Глава IX
82.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83.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367, Глава IV
84.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1339, Глава IX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492, Глава IV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730, Глава V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1752, Глава X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279, Глава IV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747, Глава V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1136, Глава VII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126, Глава IV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489, Глава IV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1449, Глава X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1315, Глава IX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317, Глава IV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481, Глава IV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 Глава IV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 Глава IV
100.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1718, Глава X
101.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1311, Глава IX
102. Федеральная служба по экологическому, технологи &lt;...&gt;</t>
  </si>
  <si>
    <t>Py7p0vkyA9bDTYM3uIlDDw==</t>
  </si>
  <si>
    <t>13.05.2021</t>
  </si>
  <si>
    <t>08.07.2025</t>
  </si>
  <si>
    <t>09.07.2025</t>
  </si>
  <si>
    <t>15</t>
  </si>
  <si>
    <t>1. Осмотр, 08.07.2025 - 09.07.2025, 3 - дистанционные технологии не применялись
2. Опрос, 08.07.2025 - 09.07.2025, 3 - дистанционные технологии не применялись
3. Истребование документов, 08.07.2025 - 09.07.2025, 3 - дистанционные технологии не применялись
4. Эксперимент, 08.07.2025 - 09.07.2025, 3 - дистанционные технологии не применялись</t>
  </si>
  <si>
    <t>1. Республика Коми, в 100 км южнее г. Инты, в верхнем течении реки Балбанью правого притока реки Кожим (Месторождение "Желанное")</t>
  </si>
  <si>
    <t>11250111000015359658</t>
  </si>
  <si>
    <t xml:space="preserve">1. Юр. лицо 'ОБЩЕСТВО С ОГРАНИЧЕННОЙ ОТВЕТСТВЕННОСТЬЮ "ЛУКОЙЛ-ПЕРМЬ"', ИНН 5902201970, ОГРН 1035900103997, адрес 614068, ПЕРМСКИЙ КРАЙ, Г. ПЕРМЬ, УЛ. ЛЕНИНА, Д. Д.62, , раб. адрес </t>
  </si>
  <si>
    <t>1. номер 20176591, Площадка насосной станции Леккерского нефтяного месторождения (ТПП "ЛУКОЙЛ-Усинскнефтегаз"), А48-10051-0547,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</si>
  <si>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&lt;...&gt;</t>
  </si>
  <si>
    <t>jDRyB7L5weLbR7h4RrsRMA==</t>
  </si>
  <si>
    <t>15.12.2023</t>
  </si>
  <si>
    <t>17.03.2025</t>
  </si>
  <si>
    <t>28.03.2025</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</si>
  <si>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Истребование документов, 17.03.2025 - 28.03.2025, 3 - дистанционные технологии не применялись
5. Эксперимент, 17.03.2025 - 28.03.2025, 3 - дистанционные технологии не применялись</t>
  </si>
  <si>
    <t>1. муниципальный округ "Усинск", Усинское лесничество, Усинское участковое лесничество, квартал № 824.</t>
  </si>
  <si>
    <t>11250111000015420287</t>
  </si>
  <si>
    <t>1. номер 20186110, Система промысловых трубопроводов (ДНС-ВМ) Восточно-Мастерельского месторождения, А48-10051-0650,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</si>
  <si>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 Глава 8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118. Федеральная служба по экологическому, технологическому  &lt;...&gt;</t>
  </si>
  <si>
    <t>UpS5xnsOdZ3nNDfJMz9v0Q==</t>
  </si>
  <si>
    <t>1. городской округ Усинск, Усинское лесничество, Усинское участковое лесничество, кварталы 666,667,767,771,772,775,800,801,813,824</t>
  </si>
  <si>
    <t>11250111000015432155</t>
  </si>
  <si>
    <t>1. номер 20176115, Площадка насосной станции (ДНС-8 "Уса") (ТПП "ЛУКОЙЛ-Усинскнефтегаз"), А48-10051-0527,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</si>
  <si>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121. Федеральная служба по экологическому, технологическому и атомному надзору: Приказ ФОИВ от 2020-12-15 №528 «Правила безопа &lt;...&gt;</t>
  </si>
  <si>
    <t>admnvMDXigqOxvxyBcNzOw==</t>
  </si>
  <si>
    <t>01.04.2025</t>
  </si>
  <si>
    <t>14.04.2025</t>
  </si>
  <si>
    <t>1. Осмотр, 01.04.2025 - 14.04.2025, 3 - дистанционные технологии не применялись
2. Опрос, 01.04.2025 - 14.04.2025, 3 - дистанционные технологии не применялись
3. Получение письменных объяснений, 01.04.2025 - 14.04.2025, 3 - дистанционные технологии не применялись
4. Истребование документов, 01.04.2025 - 14.04.2025, 3 - дистанционные технологии не применялись
5. Эксперимент, 01.04.2025 - 14.04.2025, 3 - дистанционные технологии не применялись</t>
  </si>
  <si>
    <t>1.  Усинский район, Усинское лесничество, Усть-Усинское учатковое лесничество квартала 136, 137</t>
  </si>
  <si>
    <t>11250111000015433718</t>
  </si>
  <si>
    <t>1. номер 20176153, Площадка насосной станции ДНС-2 с УПСВ (ТПП "ЛУКОЙЛ-Усинскнефтегаз"), А48-10051-0532,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</si>
  <si>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&lt;...&gt;</t>
  </si>
  <si>
    <t>Q+jL5wHe/F0Fhe3pZz/fnA==</t>
  </si>
  <si>
    <t>1. городской округ "Усинск", Усинское лесничество, Усинское участковое лесничество, квартал 494</t>
  </si>
  <si>
    <t>11250111000015434562</t>
  </si>
  <si>
    <t>1. номер 20177732, Система внутрипромысловых трубопроводов ДНС-2 Усинского нефтяного месторождения (ТПП "ЛУКОЙЛ-Усинскнефтегаз") участок 2, А48-10051-0610,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</si>
  <si>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 Глава 8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117. Федеральная служба по экологическому, технологичес &lt;...&gt;</t>
  </si>
  <si>
    <t>Z2QAHaL1H3NBOdVGx75qLA==</t>
  </si>
  <si>
    <t>1. городской округ Усинск, Усинское лесничество, Усинское участковое лесничество, квартала 513, 514; Российская Федерация, Республика Коми, городской округ Усинск, ГУ "Усинское лесничество", Усинское участковое лесничество, квартал 514; Российская Федерация, Республика Коми, городской округ Усинск, ГУ "Усинское лесничество", Усинское участковое лесничество, квартал 513; Российская Федерация, Республика Коми, городской округ Усинск, ГУ "Усинское лесничество", Усинское участковое лесничество, квартал 493; Российская Федерация, Республика Коми, городской округ Усинск, Усинское лесничество, Усинское участковое лесничество, квартал 520; Российская Федерация, Республика Коми, городской округ "Усинск", ГУ "Усинское лесничество", Усинское участковое лесничество, квартал 494, 513; Республика Коми, г.о. Усинск, г Усинск, Республика Коми, городской округ Усинск, ГУ "Усинское лесничество", Усть-Усинское участковое лесничество, квартала 136, 137, 140, Усинское участковое лесничество, квартала 493, 494; Российская Федерация, Республика Коми, городской округ Усинск, ГУ "Усинское лесничество", "Усинское участковое лесничество", кварталы 513,514; Российская Федерация, Республика Коми, городской округ Усинск</t>
  </si>
  <si>
    <t>11250111000015434981</t>
  </si>
  <si>
    <t xml:space="preserve">1. Юр. лицо 'ОБЩЕСТВО С ОГРАНИЧЕННОЙ ОТВЕТСТВЕННОСТЬЮ "ЛУКОЙЛ-ПЕРМЬ"', ИНН 5902201970, ОГРН 1035900103997, адрес г Пермь, ул Ленина, д 62, раб. адрес </t>
  </si>
  <si>
    <t>1. номер 20177758, Система промысловых трубопроводов ДНС-2А Усинского нефтяного месторождения (ТПП "ЛУКОЙЛ-Усинскнефтегаз"), А48-10051-0611,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</si>
  <si>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 Глава 8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&lt;...&gt;</t>
  </si>
  <si>
    <t>gITByMqKnzvb2FF75HhQWw==</t>
  </si>
  <si>
    <t>1. городской округ Усинск, ГУ "Усинское лесничество", Усинское участковое лесничество, квартал 520; Российская Федерация, Республика Коми, городской округ Усинск, Усинское лесничество, Усинское участковое лесничество, квартал 514; Российская Федерация, Республика Коми, городской округ "Усинск", ГУ "Усинское лесничество", Усинское участковое лесничество, квартала 514, 521; Российская Федерация, Республика Коми, городской округ Усинск, Усинское лесничество, Усинское участковое лесничество, квартала 514, 520; Российская Федерация, Республика Коми, городской округ Усинск, Усинское лесничество, Усинское участковое лесничество, квартала 520, 521; Российская Федерация, Республика Коми, городской округ Усинск, ГУ "Усинское лесничество", Усинское участковое лесничество, квартал 521; Российская Федерация, Республика Коми, городской округ Усинск, Усинское лесничество, Усинское участковое лесничество, квартала 513, 514.</t>
  </si>
  <si>
    <t>11250111000015437420</t>
  </si>
  <si>
    <t>1. номер 20175782, Площадка насосной станции (ДНС В-1 УПСВ) (ТПП "ЛУКОЙЛ-Усинскнефтегаз"), А48-10051-0526,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</si>
  <si>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123. Федеральная служба по экологическому, технол &lt;...&gt;</t>
  </si>
  <si>
    <t>me6M+jDWSsp9s9ViNmxxEg==</t>
  </si>
  <si>
    <t>15.04.2025</t>
  </si>
  <si>
    <t>28.04.2025</t>
  </si>
  <si>
    <t>1. Осмотр, 15.04.2025 - 28.04.2025, 3 - дистанционные технологии не применялись
2. Опрос, 15.04.2025 - 28.04.2025, 3 - дистанционные технологии не применялись
3. Получение письменных объяснений, 15.04.2025 - 28.04.2025, 3 - дистанционные технологии не применялись
4. Истребование документов, 15.04.2025 - 28.04.2025, 3 - дистанционные технологии не применялись
5. Эксперимент, 15.04.2025 - 28.04.2025, 3 - дистанционные технологии не применялись</t>
  </si>
  <si>
    <t>1. г Усинск, Головные сооружения, квартал 44, выдел 24</t>
  </si>
  <si>
    <t>11250111000015438902</t>
  </si>
  <si>
    <t>1. номер 20176349, Пункт подготовки и сбора нефти (КСП-56 с УПСВ) (ТПП "ЛУКОЙЛ-Усинскнефтегаз"), А48-10051-0534,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</si>
  <si>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Усинский район, Уфимская залежь Возейского нефтяного месторождения, квартал 110</t>
  </si>
  <si>
    <t>11250111000015440703</t>
  </si>
  <si>
    <t>1. номер 20176439, Пункт подготовки и сбора нефти (КСП-74 с УПСВ) (ТПП "ЛУКОЙЛ-Усинскнефтегаз"), А48-10051-0535,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</si>
  <si>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14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122. Федеральная служба по экологическому, технологическому и атомному надзору: Приказ ФОИВ от 202 &lt;...&gt;</t>
  </si>
  <si>
    <t>5qEZ+klxHTA+IHIYAH8/6g==</t>
  </si>
  <si>
    <t>1. Усинский район, Возейское месторождение, квартал 172, выдел 19</t>
  </si>
  <si>
    <t>11250111000015441216</t>
  </si>
  <si>
    <t>1. номер 22236243, Площадка установки по переработке нефти ЭЛОУ-АТ-1 комплекса по переработке нефти и газа, А25-00776-0014,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</si>
  <si>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14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 &lt;...&gt;</t>
  </si>
  <si>
    <t>3ZI6XdRHAwfMannOXwoFFw==</t>
  </si>
  <si>
    <t>02.06.2023</t>
  </si>
  <si>
    <t>1. Осмотр, 10.09.2025 - 23.09.2025, 3 - дистанционные технологии не применялись
2. Опрос, 10.09.2025 - 23.09.2025, 3 - дистанционные технологии не применялись
3. Получение письменных объяснений, 10.09.2025 - 23.09.2025, 3 - дистанционные технологии не применялись
4. Истребование документов, 10.09.2025 - 23.09.2025, 3 - дистанционные технологии не применялись
5. Эксперимент, 10.09.2025 - 23.09.2025, 3 - дистанционные технологии не применялись</t>
  </si>
  <si>
    <t>1. Усинский район, Усинское лесничество Усинское участковое лесничество квартал 441, выделы 44, 45</t>
  </si>
  <si>
    <t>11250111000015452321</t>
  </si>
  <si>
    <t xml:space="preserve">1. Юр. лицо 'АКЦИОНЕРНОЕ ОБЩЕСТВО "БОКСИТ ТИМАНА"', ИНН 1117000011, ОГРН 1021101067085, адрес 169200, РЕСПУБЛИКА КОМИ, Р-Н КНЯЖПОГОСТСКИЙ, Г. ЕМВА, , раб. адрес </t>
  </si>
  <si>
    <t>1. номер 22245351, Средне-Тиманский бокситовый рудник, А25-00292-0017,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</si>
  <si>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12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14.1
5. Президент Российской Федерации: Федеральный закон от 1997-07-21 №116-ФЗ «О промышленной безопасности опасных производственных объектов», 116-ФЗ, 21.07.1997, Статья 7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11
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10.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10, Пункт 26, Глава II
11.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1137, Глава VII
12.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1098, Глава VII
13.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1173, Глава VII
14.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1053, Глава VII
15.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16.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17.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1184, Глава VII
18.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969, Глава VII
19.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1031, Глава VII
20.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1099, Глава VII
21.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1185, Глава VII
22.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1131, Глава VII
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1159, Глава VII
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1001, Глава VII
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1073, Глава VII
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1047, Глава VII
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1018, Глава VII
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1060, Глава VII
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54, Глава III
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1122, Глава VII
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 Глава II
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1074, Глава VII
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1227, Глава VII
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 Глава III
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6, Пункт 26, Глава II
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1229, Глава VII
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1056, Глава VII
38.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1165, Глава VII
39.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1111, Глава VII
40.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1211, Глава VII
41.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 Глава II
42.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990, Глава VII
43.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1134, Глава VII
44.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1063, Глава VII
45.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1048, Глава VII
46.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 Глава II
47.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980, Глава VII
48.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37, Глава II
49.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1142, Глава VII
50.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1037, Глава VII
51.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1143, Глава VII
52.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995, Глава VII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15, Пункт 26, Глава II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998, Глава VII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26, Глава II
56.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1188, Глава VII
57.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987, Глава VII
58.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38, Глава II
59.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35, Глава II
60.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1167, Глава VII
61.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1226, Глава VII
62.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1139, Глава VII
63.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1010, Глава VII
64.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67, Глава III
65.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1024, Глава VII
66.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3, Пункт 26, Глава II
67.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1013, Глава VII
68.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1219, Глава VII
69.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1157, Глава VII
70.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1114, Глава VII
71.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1210, Глава VII
72.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 Глава II
73.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20, Глава II
74.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1124, Глава VII
75.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1152, Глава VII
76.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1183, Глава VII
77.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1004, Глава VII
78.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1027, Глава VII
79.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40, Глава II
80.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1125, Глава VII
81.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1225, Глава VII
82.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1127, Глава VII
83.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1014, Глава VII
84.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1212, Глава VII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1215, Глава VII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1051, Глава VII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1170, Глава VII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1002, Глава VII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50, Глава III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1113, Глава VII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996, Глава VII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1214, Глава VII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1092, Глава VII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1205, Глава VII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36, Глава II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1039, Глава VII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 Глава II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&lt;...&gt;</t>
  </si>
  <si>
    <t>CjrKYoKGTfm0+rkRuaE2Hw==</t>
  </si>
  <si>
    <t>29.09.2023</t>
  </si>
  <si>
    <t>06.10.2025</t>
  </si>
  <si>
    <t>17.10.2025</t>
  </si>
  <si>
    <t>1. Эксперимент, 06.10.2025 - 17.10.2025, 3 - дистанционные технологии не применялись
2. Истребование документов, 06.10.2025 - 17.10.2025, 3 - дистанционные технологии не применялись
3. Осмотр, 06.10.2025 - 17.10.2025, 3 - дистанционные технологии не применялись
4. Опрос, 06.10.2025 - 17.10.2025, 3 - дистанционные технологии не применялись
5. Получение письменных объяснений, 06.10.2025 - 17.10.2025, 3 - дистанционные технологии не применялись</t>
  </si>
  <si>
    <t>1. Республика Коми, Княжпогостский р-он, Средне-Тиманский бокситовый рудник, 140 км северо-западнее г. Ухты</t>
  </si>
  <si>
    <t>11250111000015459526</t>
  </si>
  <si>
    <t>1. номер 20175381, Пункт подготовки и сбора нефти на Кыртаельском месторождении, А48-10051-0496,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</si>
  <si>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</si>
  <si>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17.02.2025</t>
  </si>
  <si>
    <t>28.02.2025</t>
  </si>
  <si>
    <t>1. Осмотр, 17.02.2025 - 28.02.2025, 3 - дистанционные технологии не применялись
2. Опрос, 17.02.2025 - 28.02.2025, 3 - дистанционные технологии не применялись
3. Истребование документов, 17.02.2025 - 28.02.2025, 3 - дистанционные технологии не применялись
4. Эксперимент, 17.02.2025 - 28.02.2025, 3 - дистанционные технологии не применялись</t>
  </si>
  <si>
    <t>1. Российская Федерация, Республика Коми, муниципальный район Печора, Кыртаельское нефтяное месторождение. Республика Коми, Печорский район, Кыртаельское нефтяное месторождение</t>
  </si>
  <si>
    <t>11250111000015463581</t>
  </si>
  <si>
    <t>1. номер 20175501, Участок предварительной подготовки нефти на Макарьельском месторождении, А48-10051-0503,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</si>
  <si>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</si>
  <si>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Республика Коми, Ижемский район, Ижемский лесхоз, Щельяюрское лесничество квартал 534</t>
  </si>
  <si>
    <t>11250111000015464226</t>
  </si>
  <si>
    <t>1. номер 20175546, Система промысловых (межпромысловых) трубопроводов КЦДНГ 5, А48-10051-0504,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</si>
  <si>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13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</si>
  <si>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 xml:space="preserve">1. Российская Федерация, Республика Коми, МР "Ижемский", ГУ "Ижемское лесничество", Щельяюрское участковое лесничество, кварталы 476,502,534. Российская Федерация, Республика Коми, муниципальный район Ижемский, ГУ "Ижемское лесничество", Щельяюрское участковое лесничество, квартал 534. Российская Федерация, Республика Коми, Ижемский муниципальный район, ГУ "Ижемское лесничество" Щельяюрское участковое лесничество, кв. 534, 535. Российская Федерация, Республика Коми, Ижемский муниципальный район, ГУ "Ижемское лесничество" Щельяюрское участковое лесничество, кв. 534,535.Российская Федерация, Республика Коми, Ижемский муниципальный район, ГУ "Ижемское лесничество", Щельяюрское участковое лесничество, кв. 666
2. Российская Федерация, Республика Коми, муниципальный район Усть-Цилемский, ГУ «Усть-Цилемское лесничество», Усть-Цилемское участковое лесничество, квартал №125. 
3. Российская Федерация, Республика Коми, муниципальный район Сосногорск, ГУ "Сосногорское лесничество", Ираельское участковое лесничество, кв. 102, 103,136. Республика Коми, г. Сосногорск, Северо-Аресское месторождение кв-л №№70, 103 Ираельское лесничество, Сосногорского лесхоза. Республика Коми, г. Сосногорск, Северо-Аресское месторождение, кв-л №103, Ираельского лесничества, Сосногорского лесхоза. Республика Коми, г. Сосногорск, Северо-Аресское месторождения, Коллектор от ГЗУ до УПН. 
4. Республика Коми, г. Печора, Турышевское нефтяное месторождение, нефтепровод от скважины №72 до скважины №23
5. Республика Коми, г. Сосногорск, Северо-Аресское месторождение кв-л №№32, 70 Ираельского лесничества, Сосногорского лесхоза. Российская Федерация, Республика Коми, МО МР "Сосногорск", ГУ Сосногорское лесничество, Ираельское участковое лесничество, квартал №70. </t>
  </si>
  <si>
    <t>11250111000015465148</t>
  </si>
  <si>
    <t>1. номер 16949312, Система промысловых трубопроводов Северо-Мастерьельского месторождения, адрес Республика Коми, Усинский р-он, Северо-Мастерьельское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</si>
  <si>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 Глава 8
114. Федеральная служба по экологическому, технологическому и атомному надзору: Приказ ФОИВ от 2020-12-15 №534 «Федеральные нормы и правила в области про &lt;...&gt;</t>
  </si>
  <si>
    <t>hU6nhTUOcMuO/E+WFhvkTw==</t>
  </si>
  <si>
    <t>1. Осмотр, 06.05.2025 - 20.05.2025, 3 - дистанционные технологии не применялись
2. Истребование документов, 06.05.2025 - 20.05.2025, 3 - дистанционные технологии не применялись
3. Опрос, 06.05.2025 - 20.05.2025, 3 - дистанционные технологии не применялись
4. Получение письменных объяснений, 06.05.2025 - 20.05.2025, 3 - дистанционные технологии не применялись
5. Эксперимент, 06.05.2025 - 20.05.2025, 3 - дистанционные технологии не применялись</t>
  </si>
  <si>
    <t>1. Республика Коми, Усинский р-он, Северо-Мастерьельское месторождение</t>
  </si>
  <si>
    <t>11250111000015466364</t>
  </si>
  <si>
    <t>1. номер 16949314, Участок предварительной подготовки нефти на Северо-Мастерьельском месторождении нефти, адрес Республика Коми, Усинский р-он, Северо-Мастерьельское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</si>
  <si>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74, Глава 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 Глава 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77, Глава 6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78, Глава 6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 Глава 6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 Глава 8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 Глава 8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 Глава 8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102, Глава 8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103, Глава 8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 Глава 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106, Глава 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107, Глава 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108, Глава 8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110, Глава 8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&lt;...&gt;</t>
  </si>
  <si>
    <t>6MV0Vk5Gd8rFHTOY7CDK3Q==</t>
  </si>
  <si>
    <t>11250111000015467499</t>
  </si>
  <si>
    <t>1. номер 17491455, Площадка насосной станции (ДНС "Южно-Ошская"), адрес Республика Коми, г. Усинск, Южно-Ошское месторождение нефти,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</si>
  <si>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124, Глава 9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125, Глава 9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126, Глава 9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127, Глава 9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128, Глава 9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130, Глава 9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131, Глава 9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 Глава 10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133, Глава 10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 Глава 10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135, Глава 10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136, Глава 10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137, Глава 10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 Глава 10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139, Глава 10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140, Глава 14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141, Глава 10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142, Глава 10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143, Глава 10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144, Глава 10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 &lt;...&gt;</t>
  </si>
  <si>
    <t>DEgpIPSxFfEBQqB0ADVPpw==</t>
  </si>
  <si>
    <t>1. Осмотр, 09.10.2025 - 22.10.2025, 3 - дистанционные технологии не применялись
2. Истребование документов, 09.10.2025 - 22.10.2025, 3 - дистанционные технологии не применялись
3. Опрос, 09.10.2025 - 22.10.2025, 3 - дистанционные технологии не применялись
4. Получение письменных объяснений, 09.10.2025 - 22.10.2025, 3 - дистанционные технологии не применялись
5. Эксперимент, 09.10.2025 - 22.10.2025, 3 - дистанционные технологии не применялись</t>
  </si>
  <si>
    <t>1. Республика Коми, г. Усинск, Южно-Ошское месторождение нефти</t>
  </si>
  <si>
    <t>11250111000015468017</t>
  </si>
  <si>
    <t>1. номер 17491456, Участок предварительной подготовки нефти (ДНС в районе куста 3 и ПНН-3), адрес Республика Коми, г. Усинск, Южно-Ошское месторождение нефти,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</si>
  <si>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32.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33.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 Глава 2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 Глава 2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 Глава 2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 Глава 2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 Глава 2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 Глава 2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 Глава 2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 Глава 2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 Глава 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 Глава 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 Глава 2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26, Глава 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 Глава 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 Глава 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29, Глава 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32, Глава 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34, Глава 4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 Глава 4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36,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37, Глава 5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39,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40, Глава 5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41,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42,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43,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44,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45, Глава 5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46, Глава 5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47, Глава 5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48,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 Глава 5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50, Глава 5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 Глава 5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 Глава 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53, Глава 5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54, Глава 5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56, Глава 5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 Глава 5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59, Глава 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 Глава 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 Глава 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 Глава 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 Глава 5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 Глава 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67, Глава 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 Глава 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 Глава 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 Глава 5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97, Глава 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 Глава 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124, Глава 9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125, Глава 9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126, Глава 9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127, Глава 9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128, Глава 9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130, Глава 9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131, Глава 9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 Глава 10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133, Глава 10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 Глава 10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135, Глава 10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136, Глава 10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137, Глава 10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 Глава 10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139, Глава 10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140, Глава 14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141, Глава 10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142, Глава 10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143, Глава 10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 &lt;...&gt;</t>
  </si>
  <si>
    <t>81qqB5/tf7Ft7eoGlCmZ/w==</t>
  </si>
  <si>
    <t>11250111000015468537</t>
  </si>
  <si>
    <t>1. номер 20188077, Система межпромыслового трубопровода ПСП "Ухта"- НПС "Ухта-1", А48-10051-0726,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</si>
  <si>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</si>
  <si>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</si>
  <si>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31.01.2022</t>
  </si>
  <si>
    <t>1. Осмотр, 15.04.2025 - 28.04.2025, 3 - дистанционные технологии не применялись
2. Опрос, 15.04.2025 - 28.04.2025, 3 - дистанционные технологии не применялись
3. Истребование документов, 15.04.2025 - 28.04.2025, 3 - дистанционные технологии не применялись
4. Эксперимент, 15.04.2025 - 28.04.2025, 3 - дистанционные технологии не применялись</t>
  </si>
  <si>
    <t>1. Республика Коми, г. Ухта Территория МОГО "Ухта", ГУ РК "Ухтинское лесничество", Городское участковое лесничество</t>
  </si>
  <si>
    <t>11250111000015474769</t>
  </si>
  <si>
    <t>1. номер 20188109, Система межпромыслового трубопровода "УПН "Кыртаель" - ПСП "Чикшино", А48-10051-0727,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</si>
  <si>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</si>
  <si>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Российская Федерация, Республика Коми, МР "Печора", ГУ "Каджеромское лесничество", Чикшинское участковое лесничество, квартала 28, 29, 9, 10, 11, 12, 5, 13; Березовское участковое лесничество, квартала 372, 373, 374, 368, 369, 271, 272, 273</t>
  </si>
  <si>
    <t>11250111000015475190</t>
  </si>
  <si>
    <t>1. номер 20188434, Система межпромыслового трубопровода "Пашня-Тэбук", А48-10051-0738,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</si>
  <si>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11.07.2022</t>
  </si>
  <si>
    <t>13.05.2025</t>
  </si>
  <si>
    <t>26.05.2025</t>
  </si>
  <si>
    <t>1. Осмотр, 13.05.2025 - 26.05.2025, 3 - дистанционные технологии не применялись
2. Опрос, 13.05.2025 - 26.05.2025, 3 - дистанционные технологии не применялись
3. Истребование документов, 13.05.2025 - 26.05.2025, 3 - дистанционные технологии не применялись
4. Эксперимент, 13.05.2025 - 26.05.2025, 3 - дистанционные технологии не применялись</t>
  </si>
  <si>
    <t>1. Республика Коми, Сосногорское лесничество, Конашъельское участковое лесничество, кв.№81-89, 112-123, 145-149, 169-172, 190-192, 194, 213, 214; Нижнеодесское участковое лесничество, кв.№ 146-163, 182-185; Троицко-Печорское лесничество, Митрофановское участковое лесничество, квартал №27; земли населенных пунктов пгт. Нижний Одес г. Сосногорска с кадастровым номером №11:19:1001001:232</t>
  </si>
  <si>
    <t>11250111000015476080</t>
  </si>
  <si>
    <t>1. номер 20187025, Система промысловых (межпромысловых) трубопроводов Лыаельской площади Ярегского месторождения, А48-10051-0704,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</si>
  <si>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</si>
  <si>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"Российская Федерация, Республика Коми, городской округ Ухта, Ухтинское лесничество, Ухтинское участковое лесничество, квартал 271, 272. Российская Федерация, Республика Коми, городской округ Ухта, ГУ ""Ухтинское лесничество", Ухтинское участковое лесничество, квартал №271. Российская Федерация, Республика Коми, городской округ Ухта, ГУ ""Ухтинское лесничество"", Ухтинское участковое лесничество, квартал 271, 272. Российская Федерация, Республика Коми, городской округ Ухта, пгт. Ярега, Ухтинское лесничество, Ухтинское участковое лесничество, квартал 271, 272. Российская Федерация, Республика Коми, городской округ Ухта, ГУ ""Ухтинское лесничество", Ухтинское участковое лесничество, квартал 270, 271. Российская Федерация, Республика Коми, городской округ Ухта, ГУ РК ""Ухтинское лесничество", Ухтинское участковое лесничество, квартал 272. Российская Федерация, Республика Коми, городской округ Ухта, ГУ «Ухтинское лесничество", Ухтинское участковое лесничество, квартал № 271. Российская Федерация, Республика Коми, городской округ Ухта, ГУ РК "Ухтинское лесничество"", Ухтинское участковое лесничество, квартал 271. Российская Федерация, Республика Коми, городской округ Ухта, ГУ "Ухтинское лесничество"", Ухтинское участковое лесничество, квартала 271, 272. Российская Федерация, Республика Коми, городской округ Ухта, ГУ «Ухтинское лесничество"", Ухтинское участковое лесничество, квартал № 272. Российская Федерация, Республика Коми, городской округ Ухта. Российская Федерация, Республика Коми, городской округ Ухта, ГУ ""Ухтинское лесничество"", Ухтинское участковое лесничество, квартал № 272. Российская Федерация, Республика Коми, городской округ Ухта, ГУ ""Ухтинское лесничество, Ухтинское участковое лесничество, квартал 270. Российская Федерация, Республика Коми, МОГО Ухта, ГУ Ухтинское лесничество, Ухтинское участковое лесничество, квартал №271. Российская Федерация, Республика Коми, МО ГО "Ухта", ГУ "Ухтинское лесничество"", Ухтинское участковое лесничество, квартал № 271. Российская Федерация, Республика Коми, городской округ Ухта, ГУ ""Ухтинское лесничество"", Ухтинское участковое лесничество, квартал № 140, 221-223, 248-249, 270-272, Тобысьское участковое лесничество, квартал 140. Российская Федерация, Республика Коми, городской округ Ухта, ГУ "Ухтинское лесничество", Ухтинское участковое лесничество, квартал 271. 	 Российская Федерация, Республика Коми, городской округ Ухта, ГУ ""Ухтинское лесничество"", Ухтинское участковое лесничество, кв. 271. Российская Федерация, Республика Коми, городской округ Ухта, п. Первомайский, Ухтинское участковое лесничество, кварталы 140, 221, 222, 223, 248, 249, 270, 271, 272, Тобысьское участковое лесничество, квартал 140. Российская Федерация, Республика Коми, городской округ Ухта, ГУ ""Ухтинское лесничество"", Ухтинское участковое лесничество, квартал № 271. Российская Федерация, Республика Коми, городской округ Ухта, ГУ ""Ухтинское лесничество, Ухтинское участковое лесничество, квартал 272. Российская Федерация, Республика Коми, городской округ Ухта, ГУ ""Ухтинское лесничество"", Ухтинское участковое лесничество, квартал №270. Российская Федерация, Республика Коми, городской округ Ухта, ГУ Ухтинское лесничество, Ухтинское участковое лесничество, квартал 271. Российская Федерация, Республика Коми, городской округ Ухта, ГУ ""Ухтинское лесничество"", Ухтинское участковое лесничество, квартал 270. Российская Федерация, Республика Коми, городской округ Ухта, ГУ ""Ухтинское лесничество"", Ухтинское участковое лесничество, квартал 272. Российская Федерация, Республика Коми, городской округ Ухта, ГУ Ухтинское лесничество, Ухтинское участковое лесничество, квартал №270. Российская Федерация, Республика Коми, городской округ Ухта, ГУ Ухтинское лесничество, Ухтинское участковое лесничество, квартал №271. Российская Федерация, Республика Коми, городской округ Ухта, г. Ухта</t>
  </si>
  <si>
    <t>11250111000015476761</t>
  </si>
  <si>
    <t>1. номер 20176799, Система промысловых (межпромысловых) трубопроводов КЦДНГ 1, А48-10051-0584,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</si>
  <si>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Президент Российской Федерации: Федеральный закон от 1997-07-21 №116-ФЗ «О промышленной безопасности опасных производственных объектов», 116-ФЗ, 21.07.1997, Статья 13
29. Президент Российской Федерации: Федеральный закон от 1997-07-21 №116-ФЗ «О промышленной безопасности опасных производственных объектов», 116-ФЗ, 21.07.1997, Статья 13</t>
  </si>
  <si>
    <t>1. Осмотр, 17.03.2025 - 28.03.2025, 3 - дистанционные технологии не применялись
2. Опрос, 17.03.2025 - 28.03.2025, 3 - дистанционные технологии не применялись
3. Истребование документов, 17.03.2025 - 28.03.2025, 3 - дистанционные технологии не применялись
4. Эксперимент, 17.03.2025 - 28.03.2025, 3 - дистанционные технологии не применялись</t>
  </si>
  <si>
    <t>1. Российская Федерация, Республика Коми, МР "Сосногорск". Российская Федерация, Республика Коми, МР "Сосногорск", ГУ "Сосногорское лесничество", Нижнеодесское участковое лесничество, квартал №183. Российская Федерация, Республика Коми, муниципальный район Сосногорск, ГУ "Сосногорское лесничество", Нижнеодесское участковое лесничество, квартала №№ 184,185. Российская Федерация, Республика Коми, муниципальный район Сосногорск, Нижнеодесское лесничество, квартала №№ 152,189. Российская Федерация, Республика Коми, муниципальный район Сосногорск, Сосногорское лесничество, Нижнеодесское участковое лесничество, квартала №№ 151,152. Российская Федерация, Республика Коми, муниципальный район "Сосногорск", ГУ "Сосногорское лесничество", Нижнеодесское участковое лесничество, квартала №188,189. Российская Федерация, Республика Коми, МР "Сосногорск", ГУ "Сосногорское лесничество", Нижнеодесское участковое лесничество, квартала 183, 221. Российская Федерация, Республика Коми, муниципальный район Сосногорск, Сосногорское лесничество, Нижнеодесское участковое лесничество, квартал 185. Российская Федерация, Республика Коми, МР Сосногорск, ГУ "Сосногорское лесничество", Нижнеодесское участковое лесничество, квартала 152,189. Российская Федерация, Республика Коми, МР "Сосногорск", ГУ "Сосногорское лесничество", Нижнеодесское участковое лесничество, квартал №151. Российская Федерация, Республика Коми, МР Сосногорск, ГУ "Сосногорское лесничество", Нижнеодесское участковое лесничество, квартала 118, 153, 154. Российская Федерация, Республика Коми, муниципальный район Сосногорск, городское поселение Нижний Одес, пгт. Нижний Одес. Российская Федерация, Республика Коми, муниципальный район Сосногорск, Нижнеодесское лесничество, квартал № 119. Российская Федерация, Республика Коми, МР "Сосногорск", ГУ "Сосногорское лесничество", Нижнеодесское участковое лесничество, квартал №149. Российская Федерация, Республика Коми, МР "Сосногорск", ГУ "Сосногорское лесничество", Нижнеодесское участковое лесничество, квартал №185. Российская Федерация, Республика Коми, МР "Сосногорск", ГУ "Сосногорское лесничество", Нижнеодесское участковое лесничество, квартал №150. Российская Федерация, Республика Коми, МР "Сосногорск", ГУ "Сосногорское лесничество", Нижнеодесское участковое лесничество, квартала №118, 119</t>
  </si>
  <si>
    <t>11250111000015478701</t>
  </si>
  <si>
    <t>1. номер 20176955, Система промысловых (межпромысловых) трубопроводов участка по добыче нефти и газа Северо-Савиноборского, Восточно-Савиноборского, Безымянного, Мичаюского месторождений, А48-10051-0585,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</si>
  <si>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Президент Российской Федерации: Федеральный закон от 1997-07-21 №116-ФЗ «О промышленной безопасности опасных производственных объектов», 116-ФЗ, 21.07.1997, Статья 13
29. Президент Российской Федерации: Федеральный закон от 1997-07-21 №116-ФЗ «О промышленной безопасности опасных производственных объектов», 116-ФЗ, 21.07.1997, Статья 13</t>
  </si>
  <si>
    <t>1. "Российская Федерация, Республика Коми, городской округ "Вуктыл", ГКУ РК "Вуктыльское лесничество", Дутовское участковое лесничество, квартала 121, 147. Российская Федерация, Республика Коми, городской округ Вуктыл, ГУ "Вуктыльское лесничество", Дутовское участковое лесничество, квартала 91, 92. Российская Федерация, Республика Коми, городской округ Вуктыл, г. Вуктыл, ГУ "Вуктыльское лесничество", Шердинское участковое лесничество, квартала 24, 40, 57. Российская Федерация, Республика Коми, городской округ Вуктыл, г. Вуктыл, ГУ "Вуктыльское лесничество", Шердинское участковое лесничество, в кварталах №№ 24, 40, 57.  Российская Федерация, Республика Коми, муниципальный район Сосногорск, ГУ "Сосногорское лесничество", Малоперское участковое лесничество, квартала 173,190,191,207, Мичаюское нефтяное месторождение. Российская Федерация, Республика Коми, городской округ Вуктыл, ГУ "Вуктыльское лесничество", Дутовское участковое лесничество, квартал № 120. Российская Федерация, Республика Коми, муниципальный район Сосногорск, городское поселение Сосногорск, г. Сосногорск, Сосногорское лесничество, Конашъельское участковое лесничество, квартала 22, 23, 48, 49. Российская Федерация, Республика Коми, муниципальный район Сосногорск, городское поселение Сосногорск, ГУ «Сосногорское лесничество», Малоперское участковое лесничество, кв. 172, 173. Российская Федерация, Республика Коми, Вуктыльский район, ГУ "Вуктыльское лесничество", Дутовское участковое лесничество, квартала 121, 147, 148. Российская Федерация, Республика Коми, городской округ Вуктыл, ГКУ РК ''Вуктыльское лесничество'', Шердинское участковое лесничество, кв. 24; г. Вуктыл; муниципальный район "Сосногорск", ГУ "Сосногорское лесничество", Конашъельское участковое лесничество, квартала № 49; г. Сосногорск, Сосногорский лесхоз, Конашъельское лесничество, квартал 49; Российская Федерация, Республика Коми, городской округ "Вуктыл", ГКУ РК "Вуктыльское лесничество", Дутовское участковое лесничество, квартала 120, 121</t>
  </si>
  <si>
    <t>11250111000015480103</t>
  </si>
  <si>
    <t>1. номер 20177078, Система промысловых (межпромысловых) трубопроводов КЦДНГ 3, А48-10051-0586,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</si>
  <si>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11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14.1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</si>
  <si>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Российская Федерация, Республика Коми, МР "Сосногорск", ГУ "Сосногорское лесничество", Конашъельское участковое лесничество, квартала 194, 195. Российская Федерация, Республика Коми, МР "Сосногорск", ГУ "Сосногорское лесничество", Конашъельское участковое лесничество, квартала 194. Российская Федерация, Республика Коми, муниципальный район Сосногорск, ГУ "Сосногорское лесничество", Конашъельское участковое лесничество, квартал 195. Российская Федерация, Республика Коми, МР "Сосногорск", ГУ "Сосногорское лесничество", Конашъельское участковое лесничество, квартал 194. Российская Федерация, Республика Коми, муниципальный район "Сосногорск", ГУ "Сосногорское лесничество" Конашъельское участковое лесничество, кварталы 215, 216. Российская Федерация, Республика Коми, муниципальный район Сосногорск, ГУ "Сосногорское лесничество", Конашъельское участковое лесничество, квартал 213. Российская Федерация, Республика Коми, муниципальный район Сосногорск, городское поселение Сосногорск, ГУ "Сосногорское лесничество", Конашъёльское участковое лесничество, квартала 215, 216. Российская Федерация, Республика Коми, г. Сосногорск, ГУ "Сосногорское лесничество", Конашъельское участковое лесничество, квартал 195. Российская Федерация, Республика Коми, муниципальный район Сосногорск, городское поселение Сосногорск. Российская Федерация, Республика Коми, муниципальный район Сосногорск, городское поселение Сосногорск, г. Сосногорск. Российская Федерация, Республика Коми, муниципальный район Сосногорск, ГУ "Сосногорское лесничество", Конашъельское участковое лесничество, кв. 216. Российская Федерация, Республика Коми, МР Сосногорск, ГУ "Сосногорское лесничество", Конашъельское участковое лесничество, кв. 216. Российская Федерация, Республика Коми, МР "Сосногорск", ГУ "Сосногорское лесничество", Конашъельское участковое лесничество, квартал №214, 195. Российская Федерация, Республика Коми, муниципальный район Сосногорск, ГУ "Сосногорское лесничество", Конашъельское участковое лесничество, квартала 215, 216. Российская Федерация, Республика Коми, муниципальный район Сосногорск. Российская Федерация, Республика Коми, муниципальный район "Сосногорск", ГУ "Сосногорское лесничество", Конашъельское участковое лесничество, квартал №216. Российская Федерация, Республика Коми, МР "Сосногорск", ГУ "Сосногорское лесничество", Конашъельское участковое лесничество, квартал 216. Российская Федерация, Республика Коми, муниципальный район Сосногорск, п. Нефтепечорск, ГУ "Сосногорское лесничество", Конашъёльское участковое лесничество, кв. 194. Российская Федерация, Республика Коми, МР Сосногорск, ГУ "Сосногорское лесничество", Конашъёльское участковое лесничество, квартал 215.  Российская Федерация, Республика Коми, МР "Сосногорск", п. Нефтепечорск, пгт. Нижний Одес, ГУ "Сосногорское лесничество", Конашъёльское участковое лесничество, квартал 195. Российская Федерация, Республика Коми, МР "Сосногорск", ГУ "Сосногорское лесничество", Конашъельское участковое лесничество, квартал №216. Российская Федерация, Республика Коми, МР "Сосногорск". Российская Федерация, Республика Коми, МР "Сосногорск", ГУ "Сосногорское лесничество", Конашъельское участковое лесничество, квартал №214. Российская Федерация, Республика Коми, муниципальный район Сосногорск, городское поселение Сосногорск, ГУ «Сосногорское лесничество», Конашъёльское участковое лесничество, кв. 214, 215. Российская Федерация, Республика Коми, МР "Сосногорск", ГУ "Сосногорское лесничество",  Конашъельское участковое лесничество, квартала №215, 216. Российская Федерация, Республика Коми, МР Сосногорск, ГУ "Сосногорское лесничество", Конашъельское участковое лесничество, квартал 195. Российская Федерация, Республика Коми, муниципальный район Сосногорск, ГУ «Сосногорское лесничество», Конашъёльское участковое лесничество, кв. 215. Российская Федерация, Республика Коми, муниципальный район Сосногорск, ГУ «Сосногорское лесничество», Конашъёльское участковое лесничество, кв. 215,195. Российская Федерация, Республика Коми, муниципальный район Сосногорск, ГУ "Сосногорское лесничество", Конашъельское участковое лесничество, квартал 174. Российская Федерация, Республика Коми, МО МР "Сосногорск", ГУ "Сосногорское лесничество", Конашъельское участковое лесничество, квартал 195,214. Российская Федерация, Республика Коми, Муниципальный район Сосногорский, ГУ "Сосногорское лесничество", Конашъельское участковое лесничество, квартала № 194,195, 213, 214, 215, 216, 217. Российская Федерация, Республика Коми, МО МР "Сосногорск", ГУ "Сосногорское лесничество", Конашъельское участковое лесничество, квартал 215. Российская Федерация, Республика Коми, муниципальный район Сосногорск, ГУ "Сосногорское лесничество", Конашъельское участковое лесничество, квартал №195</t>
  </si>
  <si>
    <t>11250111000015480646</t>
  </si>
  <si>
    <t>1. номер 20178256, Система промысловых (межпромысловых) трубопроводов КЦДНГ-4, А48-10051-0587,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</si>
  <si>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Печорский район, Кыртаельское нефтяное месторождение. Российская Федерация, Республика Коми, МР "Печора", ГУ "Печорское лесничество", Левобережное участковое лесничество, квартал 183, ГУ "Каджеромское лесничество", Березовское участковое лесничество, квартал 229. Российская Федерация, Республика Коми, МР "Печора", ГУ "Каджеромское лесничество", Березовское участковое лесничество, квартал 274, ГУ "Печорское лесничество", Левобережное участковое лесничество, квартала 194, 195, 196, 205; Каджеромское нефтяное месторождение. Российская Федерация, Республика Коми, МР "Печора", ГУ "Печорское лесничество", Левобережное участковое лесничество, квартал 196. Республика Коми, Печорский район, Кыртаельское нефтяное месторождение, от скважины №232 до скважины №236. Российская Федерация, Республика Коми, муниципальный район Печора, Каджеромское лесничество, Чикшинское участковое лесничество, квартала №№ 66, 76, 77</t>
  </si>
  <si>
    <t>11250111000015481079</t>
  </si>
  <si>
    <t>1. номер 20178311, Система промысловых (межпромысловых) трубопроводов КЦДНГ 2, А48-10051-0588,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</si>
  <si>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</si>
  <si>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Российская Федерация, Республика Коми, муниципальный район "Печора", ГУ "Каджеромское лесничество", Березовское участковое лесничество, квартал 191. Российская Федерация, Республика Коми, муниципальный район "Печора", ГУ "Каджеромское лесничество", Березовское участковое лесничество, квартала 165, 191, 192. Российская Федерация, Республика Коми, муниципальный район Печора, городское поселение Печора, ГУ "Каджеромское лесничество", Березовское участковое лесничество, квартал № 12</t>
  </si>
  <si>
    <t>11250111000015481400</t>
  </si>
  <si>
    <t>1. номер 20188541, Система межпромыслового трубопровода ДНС с УПСВ "Северо-Аресское"- УПН "Западный Тэбук", А48-10051-0739,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</si>
  <si>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</si>
  <si>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14.05.2024</t>
  </si>
  <si>
    <t>1. Республика Коми, г. Сосногорск, Сосногорский лесхоз, Ираельское лесничество кварталы №№ 103,104,138,139; Малоперское лесничество кварталы №№ 12,13,34,36,60,61,104,149; Висовское лесничество кварталы №№14,34-36,55,56,77,78,96,97,121,122,157,158,191,192, 225, 226, 245; Нижнеодесское лесничество кварталы №№ 37, 71, 107, 143, 144, 179, 180</t>
  </si>
  <si>
    <t>11250111000015481715</t>
  </si>
  <si>
    <t>1. номер 20188610, Система межпромыслового трубопровода НПС "Мичаю-УПСВ "Северный Савинобор", А48-10051-0740,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</si>
  <si>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14.1
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</si>
  <si>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Республика Коми, г. Сосногорск, Сосногорский лесхоз, Малоперское лесничество, квартала №№209-211, Вуктыльский лесхоз, Дутовское лесничество, квартала №№1, 26-28, 59, 90-92, 120</t>
  </si>
  <si>
    <t>11250111000015482333</t>
  </si>
  <si>
    <t xml:space="preserve">1. Юр. лицо 'ОБЩЕСТВО С ОГРАНИЧЕННОЙ ОТВЕТСТВЕННОСТЬЮ "ГАЗПРОМ ДОБЫЧА КРАСНОДАР"', ИНН 2308065678, ОГРН 1022301190471, адрес 350063, КРАСНОДАРСКИЙ КРАЙ, Г. КРАСНОДАР, УЛ. КУБАНСКАЯ НАБЕРЕЖНАЯ, Д. Д. 62, , раб. адрес </t>
  </si>
  <si>
    <t>1. номер 22662224, Площадка промысловой компрессорной станции, А30-00506-0624,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</si>
  <si>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</si>
  <si>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27.10.2023</t>
  </si>
  <si>
    <t>14.10.2025</t>
  </si>
  <si>
    <t>27.10.2025</t>
  </si>
  <si>
    <t>1. Осмотр, 14.10.2025 - 27.10.2025, 3 - дистанционные технологии не применялись
2. Опрос, 14.10.2025 - 27.10.2025, 3 - дистанционные технологии не применялись
3. Истребование документов, 14.10.2025 - 27.10.2025, 3 - дистанционные технологии не применялись
4. Эксперимент, 14.10.2025 - 27.10.2025, 3 - дистанционные технологии не применялись</t>
  </si>
  <si>
    <t>1. Республика Коми, Вуктыльский район, 21,5 км на юг от г. Вуктыл</t>
  </si>
  <si>
    <t>11250111000015482529</t>
  </si>
  <si>
    <t>1. номер 20188667, Система межпромыслового трубопровода ДНС "Южный Седмес"- Терминал "Ираель", А48-10051-0742,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</si>
  <si>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16.09.2025</t>
  </si>
  <si>
    <t>29.09.2025</t>
  </si>
  <si>
    <t>1. Осмотр, 16.09.2025 - 29.09.2025, 3 - дистанционные технологии не применялись
2. Опрос, 16.09.2025 - 29.09.2025, 3 - дистанционные технологии не применялись
3. Истребование документов, 16.09.2025 - 29.09.2025, 3 - дистанционные технологии не применялись
4. Эксперимент, 16.09.2025 - 29.09.2025, 3 - дистанционные технологии не применялись</t>
  </si>
  <si>
    <t>1. Республика Коми, г. Сосногорск, Сосногорский лесхоз, Ираельское лесничество, кв. 7, 8, 35. Республика Коми, Ижемский район, ФГУ "Ижемский лесхоз", Щельяюрского лесничества кварталы№№ 558-561,532,533,534,563,595,596,620,621,644,772,663-672,689-693; Ижемского лесничества кварталы№№ 113,114,115,146-149,180,181,199,228,258-267</t>
  </si>
  <si>
    <t>11250111000015483291</t>
  </si>
  <si>
    <t>1. номер 20188697, Система межпромыслового трубопровода ДНС "Макарьель"- УПСВ "Щельяюр", А48-10051-0743,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</si>
  <si>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Ижемский район, ФГУ "Ижемский лесхоз", Щельяюрского лесничества кварталы №№558-561, 532-534, 563, 595, 596, 620, 621, 644, 722, 663-672, 689-693; Ижемского лесничества кварталы №№11-115, 115, 146-149, 180, 181, 199, 228, 258-267</t>
  </si>
  <si>
    <t>11250111000015483686</t>
  </si>
  <si>
    <t>1. номер 22662225, Система межпромысловых трубопроводов 9 Линейного производственного управления межпромысловых трубопроводов, А30-00506-0637,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</si>
  <si>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Печорский район, Вуктыльский район</t>
  </si>
  <si>
    <t>11250111000015483943</t>
  </si>
  <si>
    <t>1. номер 22663481, Система межпромысловых трубопроводов 2 Линейного производственного управления межпромысловых трубопроводов, А30-00506-0642,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</si>
  <si>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14.1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10
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</si>
  <si>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Республика Коми, Вуктыльский район</t>
  </si>
  <si>
    <t>11250111000015484350</t>
  </si>
  <si>
    <t>1. номер 20188734, Участок предварительной подготовки нефти на Северо-Аресском месторождение, А48-10051-0750,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</si>
  <si>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МР Сосногорск, ГУ "Сосногорское лесничество", Ираельское участковое лесничество, кв. 103</t>
  </si>
  <si>
    <t>11250111000015484389</t>
  </si>
  <si>
    <t>1. номер 22662226, Система межпромысловых трубопроводов 4 Линейного производственного управления межпромысловых трубопроводов, А30-00506-0644,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</si>
  <si>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11250111000015485388</t>
  </si>
  <si>
    <t>1. номер 22662227, Система обустройства месторождения и транспортировки углеводородов 7 Линейного производственного управления межпромысловых трубопроводов, А30-00506-0647,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</si>
  <si>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11.11.2025</t>
  </si>
  <si>
    <t>24.11.2025</t>
  </si>
  <si>
    <t>1. Осмотр, 11.11.2025 - 24.11.2025, 3 - дистанционные технологии не применялись
2. Опрос, 11.11.2025 - 24.11.2025, 3 - дистанционные технологии не применялись
3. Истребование документов, 11.11.2025 - 24.11.2025, 3 - дистанционные технологии не применялись
4. Эксперимент, 11.11.2025 - 24.11.2025, 3 - дистанционные технологии не применялись</t>
  </si>
  <si>
    <t>1. Республика Коми, Вуктыльский район, Сосногорский район</t>
  </si>
  <si>
    <t>11250111000015485763</t>
  </si>
  <si>
    <t>1. номер 22662229, Участок магистрального газопровода Вуктыл - Западный Соплеск, А30-00506-0653,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</si>
  <si>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29.12.2021</t>
  </si>
  <si>
    <t>11250111000015487684</t>
  </si>
  <si>
    <t>1. номер 22662230, Система межпромысловых трубопроводов 11 Линейного производственного управления межпромысловых трубопроводов, А30-00506-0654,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</si>
  <si>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13.07.2022</t>
  </si>
  <si>
    <t>1. Республика Коми, Печорский район, Вуктыльский район,</t>
  </si>
  <si>
    <t>11250111000015487887</t>
  </si>
  <si>
    <t xml:space="preserve">1. Юр. лицо 'АКЦИОНЕРНОЕ ОБЩЕСТВО "СЫКТЫВКАРСКИЙ ЛПК"', ИНН 1121003135, ОГРН 1021101121194, адрес 167026, РЕСПУБЛИКА КОМИ, Г. СЫКТЫВКАР, ПР-КТ БУМАЖНИКОВ, Д. Д.2, , раб. адрес </t>
  </si>
  <si>
    <t>1. номер 22236551, Склад сырьевой перекиси водорода, А25-00035-0044,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</si>
  <si>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14.1
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147, Глава 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165, Глава III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130,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113, Глава 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161, Глава 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123, Глава 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111, Глава 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153,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157, Глава 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144, Глава 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168, Глава 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126,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185,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105,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114,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173,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137,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108,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174,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136,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175,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200,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190,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140,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199,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135,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196,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207,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103,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166,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179,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167,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186,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211,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210,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124,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156,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155,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208,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152,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132,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197,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131,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181,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100,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158,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209,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198,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128,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172,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189,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184,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102,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139,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194,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183,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110,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106,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192,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150,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159,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176,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142,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101,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201,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169,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154,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143,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182,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146,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145, Глава III
111.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121. Правительство Российской Федерации: Постановление Правит &lt;...&gt;</t>
  </si>
  <si>
    <t>OFMWV0OLJfaLfcU7nNZ1XQ==</t>
  </si>
  <si>
    <t>19.12.2023</t>
  </si>
  <si>
    <t>05.11.2025</t>
  </si>
  <si>
    <t>18.11.2025</t>
  </si>
  <si>
    <t>1. Осмотр, 05.11.2025 - 18.11.2025, 3 - дистанционные технологии не применялись
2. Опрос, 05.11.2025 - 18.11.2025, 3 - дистанционные технологии не применялись
3. Истребование документов, 05.11.2025 - 18.11.2025, 3 - дистанционные технологии не применялись
4. Эксперимент, 05.11.2025 - 18.11.2025, 3 - дистанционные технологии не применялись</t>
  </si>
  <si>
    <t>1. Республика Коми, г. Сыктывкар, пр-кт. Бумажников, д. 2</t>
  </si>
  <si>
    <t>11250111000015488706</t>
  </si>
  <si>
    <t>1. номер 16548203, Участок транспортирования опасных веществ, адрес Республика Коми, г. Сыктывкар, пр. Бумажников, д.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</si>
  <si>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10
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 Глава 2
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 Глава 2
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32, Глава 2
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41.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118, Глава 4
42.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120, Глава 4
43.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130, Глава 4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138, Глава 4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1293, Глава XII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1286, Глава XII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1250,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1249,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1248,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1247,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1246,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1231,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236,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198, Глава VII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150, Глава V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137, Глава V</t>
  </si>
  <si>
    <t>25.10.2024</t>
  </si>
  <si>
    <t>1. Республика Коми, г. Сыктывкар, пр. Бумажников, д. 2</t>
  </si>
  <si>
    <t>11250111000015489868</t>
  </si>
  <si>
    <t>1. номер 16548201, Площадка участка приготовления химикатов варочно-отбельного цеха производства целлюлозы, адрес Республика Коми, г. Сыктывкар, пр. Бумажников, д.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</si>
  <si>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10
5. Президент Российской Федерации: Федеральный закон от 1997-07-21 №116-ФЗ «О промышленной безопасности опасных производственных объектов», 116-ФЗ, 21.07.1997, Статья 14.1
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 Глава II
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 Глава II
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 Глава II
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 Глава II
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32, Глава III
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 Глава II
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 Глава II
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 Глава II
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 Глава II
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 Глава II
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 Глава II
20.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 Глава II
21.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 Глава II
22.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 Глава III
23.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26, Глава II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 Глава II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 Глава 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 Глава II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 Глава 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28, Глава 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21, Глава 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 Глава 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 Глава 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125, Глава V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 Глава V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 Глава V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 Глава V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129, Глава V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 Глава V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131, Глава V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 Глава V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133, Глава V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 Глава V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136, Глава V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137, Глава V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138, Глава V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139, Глава 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150, Глава V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140, Глава V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141, Глава V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142, Глава V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143, Глава V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144, Глава V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145, Глава V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146, Глава V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147, Глава V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148, Глава V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149, Глава V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151, Глава V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152, Глава V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153, Глава V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154, Глава V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155, Глава V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156, Глава V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157, Глава V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158, Глава 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159, Глава V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160, Глава V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161, Глава V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162, Глава VI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163, Глава VI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164, Глава VI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165, Глава VI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166, Глава VI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167, Глава VI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169, Глава VI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170, Глава VI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171, Глава VI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172, Глава VI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173, Глава VI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174, Глава VI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175, Глава VI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176, Глава VI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181, Глава VI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182, Глава VI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183, Глава VI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192, Глава VI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193, Глава VI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194, Глава VI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195, Глава VII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196, Глава VII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198, Глава VII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199, Глава VII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200, Глава VII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201, Глава VII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202, Глава VII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203, Глава VII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204, Глава VII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205, Глава VII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206, Глава VII
102.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103.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104.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105.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&lt;...&gt;</t>
  </si>
  <si>
    <t>clkG7u7sgsA8DLXiKoFWEA==</t>
  </si>
  <si>
    <t>11250111000015491119</t>
  </si>
  <si>
    <t>1. номер 21930169, Площадка подсобного хозяйства Печорской ГРЭС, адрес Республика Коми, г. Печора, Печорская ГРЭС, д. 36,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</si>
  <si>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10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147, Глава 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165, Глава 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74, Глава 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 Глава 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130,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84, Глава 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76,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113, Глава 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93, Глава 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 Глава 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 Глава 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161,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111,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153,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123,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157,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 Глава 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144,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 Глава 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168,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185,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114,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86,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78, Глава 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 Глава 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75,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 Глава 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87,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81, Глава 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 Глава 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89, Глава 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53, Глава 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 Глава 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92, Глава 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 Глава 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 &lt;...&gt;</t>
  </si>
  <si>
    <t>IS1o3NU0lEeBXrT8G2nQCQ==</t>
  </si>
  <si>
    <t>31.05.2024</t>
  </si>
  <si>
    <t>23.06.2025</t>
  </si>
  <si>
    <t>04.07.2025</t>
  </si>
  <si>
    <t>1. Осмотр, 23.06.2025 - 04.07.2025, 3 - дистанционные технологии не применялись
2. Опрос, 23.06.2025 - 04.07.2025, 3 - дистанционные технологии не применялись
3. Истребование документов, 23.06.2025 - 04.07.2025, 3 - дистанционные технологии не применялись
4. Эксперимент, 23.06.2025 - 04.07.2025, 3 - дистанционные технологии не применялись</t>
  </si>
  <si>
    <t>1. Республика Коми, г. Печора, Печорская ГРЭС, д. 36</t>
  </si>
  <si>
    <t>11250111000015492315</t>
  </si>
  <si>
    <t>1. номер 22440343, Сеть газопотребления ООО "СГснаб", А25-00992-0079,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</si>
  <si>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12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14.1
5. Президент Российской Федерации: Федеральный закон от 1997-07-21 №116-ФЗ «О промышленной безопасности опасных производственных объектов», 116-ФЗ, 21.07.1997, Статья 10
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158, Глава 5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181, Глава 5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146, Глава 5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185, Глава 5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142, Глава 5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172, Глава 5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148, Глава 5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175, Глава 5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173, Глава 5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183, Глава 5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178, Глава 5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179, Глава 5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169,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135, Глава 5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154, Глава 5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162, Глава 5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168, Глава 5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131,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161,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184,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139, Глава 5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77.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78.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79.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80.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81.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82.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83.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84.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85.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86.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87.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88.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89.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90.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91.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92.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93.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94.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95.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96.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97.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98.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99.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100.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101.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102.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103.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104.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105.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106.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107.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108.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109.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110.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111.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112.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124.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125.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&lt;...&gt;</t>
  </si>
  <si>
    <t>8yN2ZXyVssNqzkBqwgr2LA==</t>
  </si>
  <si>
    <t>30.01.2024</t>
  </si>
  <si>
    <t>11250111000015493237</t>
  </si>
  <si>
    <t>1. номер 20188645, Система межпромыслового трубопровода УПСВ "Северный Савинобор"-врезка в нефтепровод "Пашня-Тэбук", А48-10051-0741,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</si>
  <si>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г. Вуктыльское лесничество, Дутовское участковое лесничество, квартала №№120, 121, 147, 173, 190, 191, Сосногорское лесничество, Конашъельское участковое лесничество, квартала №№ 13-16, 34-38, 62-65, 86, 87</t>
  </si>
  <si>
    <t>11250111000015534356</t>
  </si>
  <si>
    <t>1. номер 22899013, Участок предварительной подготовки нефти на Северо-Савиноборском месторождении, А48-10051-0485,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</si>
  <si>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Республика Коми, Вуктыльский район, Вуктыльский лесхоз, Дутовское лесничество, квартал 120</t>
  </si>
  <si>
    <t>11250111000015589431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</si>
</sst>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t="s">
        <v>77</v>
      </c>
      <c r="AQ19" s="48"/>
      <c r="AR19" s="48" t="s">
        <v>112</v>
      </c>
      <c r="AS19" s="48" t="s">
        <v>103</v>
      </c>
      <c r="AT19" s="48" t="s">
        <v>113</v>
      </c>
      <c r="AU19" s="48"/>
      <c r="AV19" s="48"/>
      <c r="AW19" s="48"/>
      <c r="AX19" s="48" t="s">
        <v>114</v>
      </c>
      <c r="AY19" s="48" t="s">
        <v>115</v>
      </c>
      <c r="AZ19" s="48" t="s">
        <v>116</v>
      </c>
      <c r="BA19" s="48"/>
    </row>
    <row r="20" ht="40.0" customHeight="true">
      <c r="B20" s="49" t="s">
        <v>117</v>
      </c>
      <c r="C20" s="49" t="s">
        <v>103</v>
      </c>
      <c r="D20" s="49"/>
      <c r="E20" s="49"/>
      <c r="F20" s="49"/>
      <c r="G20" s="49"/>
      <c r="H20" s="49"/>
      <c r="I20" s="49"/>
      <c r="J20" s="49"/>
      <c r="K20" s="49"/>
      <c r="L20" s="49"/>
      <c r="M20" s="49"/>
      <c r="N20" s="49"/>
      <c r="O20" s="49" t="s">
        <v>104</v>
      </c>
      <c r="P20" s="49" t="s">
        <v>118</v>
      </c>
      <c r="Q20" s="49" t="s">
        <v>103</v>
      </c>
      <c r="R20" s="49"/>
      <c r="S20" s="49"/>
      <c r="T20" s="49"/>
      <c r="U20" s="49"/>
      <c r="V20" s="49"/>
      <c r="W20" s="49"/>
      <c r="X20" s="49"/>
      <c r="Y20" s="49" t="s">
        <v>119</v>
      </c>
      <c r="Z20" s="49" t="s">
        <v>120</v>
      </c>
      <c r="AA20" s="49"/>
      <c r="AB20" s="49"/>
      <c r="AC20" s="49" t="s">
        <v>103</v>
      </c>
      <c r="AD20" s="49" t="s">
        <v>108</v>
      </c>
      <c r="AE20" s="49"/>
      <c r="AF20" s="49" t="s">
        <v>103</v>
      </c>
      <c r="AG20" s="49"/>
      <c r="AH20" s="49" t="s">
        <v>103</v>
      </c>
      <c r="AI20" s="49"/>
      <c r="AJ20" s="49" t="s">
        <v>103</v>
      </c>
      <c r="AK20" s="49" t="s">
        <v>121</v>
      </c>
      <c r="AL20" s="49"/>
      <c r="AM20" s="49" t="s">
        <v>122</v>
      </c>
      <c r="AN20" s="49" t="s">
        <v>123</v>
      </c>
      <c r="AO20" s="49" t="s">
        <v>77</v>
      </c>
      <c r="AP20" s="49" t="s">
        <v>77</v>
      </c>
      <c r="AQ20" s="49"/>
      <c r="AR20" s="49" t="s">
        <v>112</v>
      </c>
      <c r="AS20" s="49" t="s">
        <v>103</v>
      </c>
      <c r="AT20" s="49" t="s">
        <v>124</v>
      </c>
      <c r="AU20" s="49"/>
      <c r="AV20" s="49"/>
      <c r="AW20" s="49"/>
      <c r="AX20" s="49" t="s">
        <v>125</v>
      </c>
      <c r="AY20" s="49" t="s">
        <v>115</v>
      </c>
      <c r="AZ20" s="49" t="s">
        <v>126</v>
      </c>
      <c r="BA20" s="49"/>
    </row>
    <row r="21" ht="40.0" customHeight="true">
      <c r="B21" s="48" t="s">
        <v>127</v>
      </c>
      <c r="C21" s="48" t="s">
        <v>103</v>
      </c>
      <c r="D21" s="48"/>
      <c r="E21" s="48"/>
      <c r="F21" s="48"/>
      <c r="G21" s="48"/>
      <c r="H21" s="48"/>
      <c r="I21" s="48"/>
      <c r="J21" s="48"/>
      <c r="K21" s="48"/>
      <c r="L21" s="48"/>
      <c r="M21" s="48"/>
      <c r="N21" s="48"/>
      <c r="O21" s="48" t="s">
        <v>104</v>
      </c>
      <c r="P21" s="48" t="s">
        <v>128</v>
      </c>
      <c r="Q21" s="48" t="s">
        <v>103</v>
      </c>
      <c r="R21" s="48"/>
      <c r="S21" s="48"/>
      <c r="T21" s="48"/>
      <c r="U21" s="48"/>
      <c r="V21" s="48"/>
      <c r="W21" s="48"/>
      <c r="X21" s="48"/>
      <c r="Y21" s="48" t="s">
        <v>129</v>
      </c>
      <c r="Z21" s="48" t="s">
        <v>130</v>
      </c>
      <c r="AA21" s="48"/>
      <c r="AB21" s="48"/>
      <c r="AC21" s="48" t="s">
        <v>103</v>
      </c>
      <c r="AD21" s="48" t="s">
        <v>108</v>
      </c>
      <c r="AE21" s="48"/>
      <c r="AF21" s="48" t="s">
        <v>103</v>
      </c>
      <c r="AG21" s="48"/>
      <c r="AH21" s="48" t="s">
        <v>103</v>
      </c>
      <c r="AI21" s="48"/>
      <c r="AJ21" s="48" t="s">
        <v>103</v>
      </c>
      <c r="AK21" s="48" t="s">
        <v>131</v>
      </c>
      <c r="AL21" s="48"/>
      <c r="AM21" s="48" t="s">
        <v>132</v>
      </c>
      <c r="AN21" s="48" t="s">
        <v>133</v>
      </c>
      <c r="AO21" s="48" t="s">
        <v>77</v>
      </c>
      <c r="AP21" s="48" t="s">
        <v>77</v>
      </c>
      <c r="AQ21" s="48"/>
      <c r="AR21" s="48" t="s">
        <v>112</v>
      </c>
      <c r="AS21" s="48" t="s">
        <v>103</v>
      </c>
      <c r="AT21" s="48" t="s">
        <v>134</v>
      </c>
      <c r="AU21" s="48"/>
      <c r="AV21" s="48"/>
      <c r="AW21" s="48"/>
      <c r="AX21" s="48" t="s">
        <v>135</v>
      </c>
      <c r="AY21" s="48" t="s">
        <v>115</v>
      </c>
      <c r="AZ21" s="48" t="s">
        <v>136</v>
      </c>
      <c r="BA21" s="48"/>
    </row>
    <row r="22" ht="40.0" customHeight="true">
      <c r="B22" s="49" t="s">
        <v>137</v>
      </c>
      <c r="C22" s="49" t="s">
        <v>103</v>
      </c>
      <c r="D22" s="49"/>
      <c r="E22" s="49"/>
      <c r="F22" s="49"/>
      <c r="G22" s="49"/>
      <c r="H22" s="49"/>
      <c r="I22" s="49"/>
      <c r="J22" s="49"/>
      <c r="K22" s="49"/>
      <c r="L22" s="49"/>
      <c r="M22" s="49"/>
      <c r="N22" s="49"/>
      <c r="O22" s="49" t="s">
        <v>104</v>
      </c>
      <c r="P22" s="49" t="s">
        <v>138</v>
      </c>
      <c r="Q22" s="49" t="s">
        <v>103</v>
      </c>
      <c r="R22" s="49"/>
      <c r="S22" s="49"/>
      <c r="T22" s="49"/>
      <c r="U22" s="49"/>
      <c r="V22" s="49"/>
      <c r="W22" s="49"/>
      <c r="X22" s="49"/>
      <c r="Y22" s="49" t="s">
        <v>139</v>
      </c>
      <c r="Z22" s="49" t="s">
        <v>140</v>
      </c>
      <c r="AA22" s="49"/>
      <c r="AB22" s="49"/>
      <c r="AC22" s="49" t="s">
        <v>103</v>
      </c>
      <c r="AD22" s="49" t="s">
        <v>108</v>
      </c>
      <c r="AE22" s="49"/>
      <c r="AF22" s="49" t="s">
        <v>103</v>
      </c>
      <c r="AG22" s="49"/>
      <c r="AH22" s="49" t="s">
        <v>103</v>
      </c>
      <c r="AI22" s="49"/>
      <c r="AJ22" s="49" t="s">
        <v>103</v>
      </c>
      <c r="AK22" s="49" t="s">
        <v>141</v>
      </c>
      <c r="AL22" s="49"/>
      <c r="AM22" s="49" t="s">
        <v>142</v>
      </c>
      <c r="AN22" s="49" t="s">
        <v>143</v>
      </c>
      <c r="AO22" s="49" t="s">
        <v>77</v>
      </c>
      <c r="AP22" s="49" t="s">
        <v>77</v>
      </c>
      <c r="AQ22" s="49"/>
      <c r="AR22" s="49" t="s">
        <v>112</v>
      </c>
      <c r="AS22" s="49" t="s">
        <v>103</v>
      </c>
      <c r="AT22" s="49" t="s">
        <v>144</v>
      </c>
      <c r="AU22" s="49"/>
      <c r="AV22" s="49"/>
      <c r="AW22" s="49"/>
      <c r="AX22" s="49" t="s">
        <v>145</v>
      </c>
      <c r="AY22" s="49" t="s">
        <v>115</v>
      </c>
      <c r="AZ22" s="49" t="s">
        <v>146</v>
      </c>
      <c r="BA22" s="49"/>
    </row>
    <row r="23" ht="40.0" customHeight="true">
      <c r="B23" s="48" t="s">
        <v>147</v>
      </c>
      <c r="C23" s="48" t="s">
        <v>103</v>
      </c>
      <c r="D23" s="48"/>
      <c r="E23" s="48"/>
      <c r="F23" s="48"/>
      <c r="G23" s="48"/>
      <c r="H23" s="48"/>
      <c r="I23" s="48"/>
      <c r="J23" s="48"/>
      <c r="K23" s="48"/>
      <c r="L23" s="48"/>
      <c r="M23" s="48"/>
      <c r="N23" s="48"/>
      <c r="O23" s="48" t="s">
        <v>104</v>
      </c>
      <c r="P23" s="48" t="s">
        <v>148</v>
      </c>
      <c r="Q23" s="48" t="s">
        <v>103</v>
      </c>
      <c r="R23" s="48"/>
      <c r="S23" s="48"/>
      <c r="T23" s="48"/>
      <c r="U23" s="48"/>
      <c r="V23" s="48"/>
      <c r="W23" s="48"/>
      <c r="X23" s="48"/>
      <c r="Y23" s="48" t="s">
        <v>149</v>
      </c>
      <c r="Z23" s="48" t="s">
        <v>150</v>
      </c>
      <c r="AA23" s="48"/>
      <c r="AB23" s="48"/>
      <c r="AC23" s="48" t="s">
        <v>103</v>
      </c>
      <c r="AD23" s="48" t="s">
        <v>108</v>
      </c>
      <c r="AE23" s="48"/>
      <c r="AF23" s="48" t="s">
        <v>103</v>
      </c>
      <c r="AG23" s="48"/>
      <c r="AH23" s="48" t="s">
        <v>103</v>
      </c>
      <c r="AI23" s="48"/>
      <c r="AJ23" s="48" t="s">
        <v>103</v>
      </c>
      <c r="AK23" s="48" t="s">
        <v>151</v>
      </c>
      <c r="AL23" s="48"/>
      <c r="AM23" s="48" t="s">
        <v>152</v>
      </c>
      <c r="AN23" s="48" t="s">
        <v>153</v>
      </c>
      <c r="AO23" s="48" t="s">
        <v>77</v>
      </c>
      <c r="AP23" s="48"/>
      <c r="AQ23" s="48" t="s">
        <v>154</v>
      </c>
      <c r="AR23" s="48" t="s">
        <v>112</v>
      </c>
      <c r="AS23" s="48" t="s">
        <v>103</v>
      </c>
      <c r="AT23" s="48" t="s">
        <v>155</v>
      </c>
      <c r="AU23" s="48"/>
      <c r="AV23" s="48"/>
      <c r="AW23" s="48"/>
      <c r="AX23" s="48" t="s">
        <v>156</v>
      </c>
      <c r="AY23" s="48" t="s">
        <v>115</v>
      </c>
      <c r="AZ23" s="48" t="s">
        <v>157</v>
      </c>
      <c r="BA23" s="48"/>
    </row>
    <row r="24" ht="40.0" customHeight="true">
      <c r="B24" s="49" t="s">
        <v>158</v>
      </c>
      <c r="C24" s="49" t="s">
        <v>103</v>
      </c>
      <c r="D24" s="49"/>
      <c r="E24" s="49"/>
      <c r="F24" s="49"/>
      <c r="G24" s="49"/>
      <c r="H24" s="49"/>
      <c r="I24" s="49"/>
      <c r="J24" s="49"/>
      <c r="K24" s="49"/>
      <c r="L24" s="49"/>
      <c r="M24" s="49"/>
      <c r="N24" s="49"/>
      <c r="O24" s="49" t="s">
        <v>104</v>
      </c>
      <c r="P24" s="49" t="s">
        <v>159</v>
      </c>
      <c r="Q24" s="49" t="s">
        <v>103</v>
      </c>
      <c r="R24" s="49"/>
      <c r="S24" s="49"/>
      <c r="T24" s="49"/>
      <c r="U24" s="49"/>
      <c r="V24" s="49"/>
      <c r="W24" s="49"/>
      <c r="X24" s="49"/>
      <c r="Y24" s="49" t="s">
        <v>160</v>
      </c>
      <c r="Z24" s="49" t="s">
        <v>161</v>
      </c>
      <c r="AA24" s="49"/>
      <c r="AB24" s="49"/>
      <c r="AC24" s="49" t="s">
        <v>103</v>
      </c>
      <c r="AD24" s="49" t="s">
        <v>108</v>
      </c>
      <c r="AE24" s="49"/>
      <c r="AF24" s="49" t="s">
        <v>103</v>
      </c>
      <c r="AG24" s="49"/>
      <c r="AH24" s="49" t="s">
        <v>103</v>
      </c>
      <c r="AI24" s="49"/>
      <c r="AJ24" s="49" t="s">
        <v>103</v>
      </c>
      <c r="AK24" s="49" t="s">
        <v>162</v>
      </c>
      <c r="AL24" s="49"/>
      <c r="AM24" s="49" t="s">
        <v>163</v>
      </c>
      <c r="AN24" s="49" t="s">
        <v>164</v>
      </c>
      <c r="AO24" s="49" t="s">
        <v>69</v>
      </c>
      <c r="AP24" s="49"/>
      <c r="AQ24" s="49" t="s">
        <v>165</v>
      </c>
      <c r="AR24" s="49" t="s">
        <v>112</v>
      </c>
      <c r="AS24" s="49" t="s">
        <v>103</v>
      </c>
      <c r="AT24" s="49" t="s">
        <v>166</v>
      </c>
      <c r="AU24" s="49"/>
      <c r="AV24" s="49"/>
      <c r="AW24" s="49"/>
      <c r="AX24" s="49" t="s">
        <v>167</v>
      </c>
      <c r="AY24" s="49" t="s">
        <v>115</v>
      </c>
      <c r="AZ24" s="49" t="s">
        <v>168</v>
      </c>
      <c r="BA24" s="49"/>
    </row>
    <row r="25" ht="40.0" customHeight="true">
      <c r="B25" s="48" t="s">
        <v>169</v>
      </c>
      <c r="C25" s="48" t="s">
        <v>103</v>
      </c>
      <c r="D25" s="48"/>
      <c r="E25" s="48"/>
      <c r="F25" s="48"/>
      <c r="G25" s="48"/>
      <c r="H25" s="48"/>
      <c r="I25" s="48"/>
      <c r="J25" s="48"/>
      <c r="K25" s="48"/>
      <c r="L25" s="48"/>
      <c r="M25" s="48"/>
      <c r="N25" s="48"/>
      <c r="O25" s="48" t="s">
        <v>104</v>
      </c>
      <c r="P25" s="48" t="s">
        <v>170</v>
      </c>
      <c r="Q25" s="48" t="s">
        <v>103</v>
      </c>
      <c r="R25" s="48"/>
      <c r="S25" s="48"/>
      <c r="T25" s="48"/>
      <c r="U25" s="48"/>
      <c r="V25" s="48"/>
      <c r="W25" s="48"/>
      <c r="X25" s="48"/>
      <c r="Y25" s="48" t="s">
        <v>171</v>
      </c>
      <c r="Z25" s="48" t="s">
        <v>172</v>
      </c>
      <c r="AA25" s="48"/>
      <c r="AB25" s="48"/>
      <c r="AC25" s="48" t="s">
        <v>103</v>
      </c>
      <c r="AD25" s="48" t="s">
        <v>108</v>
      </c>
      <c r="AE25" s="48"/>
      <c r="AF25" s="48" t="s">
        <v>103</v>
      </c>
      <c r="AG25" s="48"/>
      <c r="AH25" s="48" t="s">
        <v>103</v>
      </c>
      <c r="AI25" s="48"/>
      <c r="AJ25" s="48" t="s">
        <v>103</v>
      </c>
      <c r="AK25" s="48" t="s">
        <v>173</v>
      </c>
      <c r="AL25" s="48"/>
      <c r="AM25" s="48" t="s">
        <v>174</v>
      </c>
      <c r="AN25" s="48" t="s">
        <v>175</v>
      </c>
      <c r="AO25" s="48" t="s">
        <v>77</v>
      </c>
      <c r="AP25" s="48" t="s">
        <v>77</v>
      </c>
      <c r="AQ25" s="48"/>
      <c r="AR25" s="48" t="s">
        <v>112</v>
      </c>
      <c r="AS25" s="48" t="s">
        <v>103</v>
      </c>
      <c r="AT25" s="48" t="s">
        <v>176</v>
      </c>
      <c r="AU25" s="48"/>
      <c r="AV25" s="48"/>
      <c r="AW25" s="48"/>
      <c r="AX25" s="48" t="s">
        <v>177</v>
      </c>
      <c r="AY25" s="48" t="s">
        <v>115</v>
      </c>
      <c r="AZ25" s="48" t="s">
        <v>178</v>
      </c>
      <c r="BA25" s="48"/>
    </row>
    <row r="26" ht="40.0" customHeight="true">
      <c r="B26" s="49" t="s">
        <v>169</v>
      </c>
      <c r="C26" s="49" t="s">
        <v>103</v>
      </c>
      <c r="D26" s="49"/>
      <c r="E26" s="49"/>
      <c r="F26" s="49"/>
      <c r="G26" s="49"/>
      <c r="H26" s="49"/>
      <c r="I26" s="49"/>
      <c r="J26" s="49"/>
      <c r="K26" s="49"/>
      <c r="L26" s="49"/>
      <c r="M26" s="49"/>
      <c r="N26" s="49"/>
      <c r="O26" s="49" t="s">
        <v>104</v>
      </c>
      <c r="P26" s="49" t="s">
        <v>179</v>
      </c>
      <c r="Q26" s="49" t="s">
        <v>103</v>
      </c>
      <c r="R26" s="49"/>
      <c r="S26" s="49"/>
      <c r="T26" s="49"/>
      <c r="U26" s="49"/>
      <c r="V26" s="49"/>
      <c r="W26" s="49"/>
      <c r="X26" s="49"/>
      <c r="Y26" s="49" t="s">
        <v>180</v>
      </c>
      <c r="Z26" s="49" t="s">
        <v>181</v>
      </c>
      <c r="AA26" s="49"/>
      <c r="AB26" s="49"/>
      <c r="AC26" s="49" t="s">
        <v>103</v>
      </c>
      <c r="AD26" s="49" t="s">
        <v>108</v>
      </c>
      <c r="AE26" s="49"/>
      <c r="AF26" s="49" t="s">
        <v>103</v>
      </c>
      <c r="AG26" s="49"/>
      <c r="AH26" s="49" t="s">
        <v>103</v>
      </c>
      <c r="AI26" s="49"/>
      <c r="AJ26" s="49" t="s">
        <v>103</v>
      </c>
      <c r="AK26" s="49" t="s">
        <v>173</v>
      </c>
      <c r="AL26" s="49"/>
      <c r="AM26" s="49" t="s">
        <v>174</v>
      </c>
      <c r="AN26" s="49" t="s">
        <v>175</v>
      </c>
      <c r="AO26" s="49" t="s">
        <v>77</v>
      </c>
      <c r="AP26" s="49" t="s">
        <v>77</v>
      </c>
      <c r="AQ26" s="49"/>
      <c r="AR26" s="49" t="s">
        <v>112</v>
      </c>
      <c r="AS26" s="49" t="s">
        <v>103</v>
      </c>
      <c r="AT26" s="49" t="s">
        <v>176</v>
      </c>
      <c r="AU26" s="49"/>
      <c r="AV26" s="49"/>
      <c r="AW26" s="49"/>
      <c r="AX26" s="49" t="s">
        <v>182</v>
      </c>
      <c r="AY26" s="49" t="s">
        <v>115</v>
      </c>
      <c r="AZ26" s="49" t="s">
        <v>183</v>
      </c>
      <c r="BA26" s="49"/>
    </row>
    <row r="27" ht="40.0" customHeight="true">
      <c r="B27" s="48" t="s">
        <v>169</v>
      </c>
      <c r="C27" s="48" t="s">
        <v>103</v>
      </c>
      <c r="D27" s="48"/>
      <c r="E27" s="48"/>
      <c r="F27" s="48"/>
      <c r="G27" s="48"/>
      <c r="H27" s="48"/>
      <c r="I27" s="48"/>
      <c r="J27" s="48"/>
      <c r="K27" s="48"/>
      <c r="L27" s="48"/>
      <c r="M27" s="48"/>
      <c r="N27" s="48"/>
      <c r="O27" s="48" t="s">
        <v>104</v>
      </c>
      <c r="P27" s="48" t="s">
        <v>184</v>
      </c>
      <c r="Q27" s="48" t="s">
        <v>103</v>
      </c>
      <c r="R27" s="48"/>
      <c r="S27" s="48"/>
      <c r="T27" s="48"/>
      <c r="U27" s="48"/>
      <c r="V27" s="48"/>
      <c r="W27" s="48"/>
      <c r="X27" s="48"/>
      <c r="Y27" s="48" t="s">
        <v>185</v>
      </c>
      <c r="Z27" s="48" t="s">
        <v>186</v>
      </c>
      <c r="AA27" s="48"/>
      <c r="AB27" s="48"/>
      <c r="AC27" s="48" t="s">
        <v>103</v>
      </c>
      <c r="AD27" s="48" t="s">
        <v>108</v>
      </c>
      <c r="AE27" s="48"/>
      <c r="AF27" s="48" t="s">
        <v>103</v>
      </c>
      <c r="AG27" s="48"/>
      <c r="AH27" s="48" t="s">
        <v>103</v>
      </c>
      <c r="AI27" s="48"/>
      <c r="AJ27" s="48" t="s">
        <v>103</v>
      </c>
      <c r="AK27" s="48" t="s">
        <v>173</v>
      </c>
      <c r="AL27" s="48"/>
      <c r="AM27" s="48" t="s">
        <v>187</v>
      </c>
      <c r="AN27" s="48" t="s">
        <v>188</v>
      </c>
      <c r="AO27" s="48" t="s">
        <v>77</v>
      </c>
      <c r="AP27" s="48" t="s">
        <v>77</v>
      </c>
      <c r="AQ27" s="48"/>
      <c r="AR27" s="48" t="s">
        <v>112</v>
      </c>
      <c r="AS27" s="48" t="s">
        <v>103</v>
      </c>
      <c r="AT27" s="48" t="s">
        <v>189</v>
      </c>
      <c r="AU27" s="48"/>
      <c r="AV27" s="48"/>
      <c r="AW27" s="48"/>
      <c r="AX27" s="48" t="s">
        <v>190</v>
      </c>
      <c r="AY27" s="48" t="s">
        <v>115</v>
      </c>
      <c r="AZ27" s="48" t="s">
        <v>191</v>
      </c>
      <c r="BA27" s="48"/>
    </row>
    <row r="28" ht="40.0" customHeight="true">
      <c r="B28" s="49" t="s">
        <v>169</v>
      </c>
      <c r="C28" s="49" t="s">
        <v>103</v>
      </c>
      <c r="D28" s="49"/>
      <c r="E28" s="49"/>
      <c r="F28" s="49"/>
      <c r="G28" s="49"/>
      <c r="H28" s="49"/>
      <c r="I28" s="49"/>
      <c r="J28" s="49"/>
      <c r="K28" s="49"/>
      <c r="L28" s="49"/>
      <c r="M28" s="49"/>
      <c r="N28" s="49"/>
      <c r="O28" s="49" t="s">
        <v>104</v>
      </c>
      <c r="P28" s="49" t="s">
        <v>192</v>
      </c>
      <c r="Q28" s="49" t="s">
        <v>103</v>
      </c>
      <c r="R28" s="49"/>
      <c r="S28" s="49"/>
      <c r="T28" s="49"/>
      <c r="U28" s="49"/>
      <c r="V28" s="49"/>
      <c r="W28" s="49"/>
      <c r="X28" s="49"/>
      <c r="Y28" s="49" t="s">
        <v>193</v>
      </c>
      <c r="Z28" s="49" t="s">
        <v>194</v>
      </c>
      <c r="AA28" s="49"/>
      <c r="AB28" s="49"/>
      <c r="AC28" s="49" t="s">
        <v>103</v>
      </c>
      <c r="AD28" s="49" t="s">
        <v>108</v>
      </c>
      <c r="AE28" s="49"/>
      <c r="AF28" s="49" t="s">
        <v>103</v>
      </c>
      <c r="AG28" s="49"/>
      <c r="AH28" s="49" t="s">
        <v>103</v>
      </c>
      <c r="AI28" s="49"/>
      <c r="AJ28" s="49" t="s">
        <v>103</v>
      </c>
      <c r="AK28" s="49" t="s">
        <v>173</v>
      </c>
      <c r="AL28" s="49"/>
      <c r="AM28" s="49" t="s">
        <v>187</v>
      </c>
      <c r="AN28" s="49" t="s">
        <v>188</v>
      </c>
      <c r="AO28" s="49" t="s">
        <v>77</v>
      </c>
      <c r="AP28" s="49" t="s">
        <v>77</v>
      </c>
      <c r="AQ28" s="49"/>
      <c r="AR28" s="49" t="s">
        <v>112</v>
      </c>
      <c r="AS28" s="49" t="s">
        <v>103</v>
      </c>
      <c r="AT28" s="49" t="s">
        <v>189</v>
      </c>
      <c r="AU28" s="49"/>
      <c r="AV28" s="49"/>
      <c r="AW28" s="49"/>
      <c r="AX28" s="49" t="s">
        <v>195</v>
      </c>
      <c r="AY28" s="49" t="s">
        <v>115</v>
      </c>
      <c r="AZ28" s="49" t="s">
        <v>196</v>
      </c>
      <c r="BA28" s="49"/>
    </row>
    <row r="29" ht="40.0" customHeight="true">
      <c r="B29" s="48" t="s">
        <v>169</v>
      </c>
      <c r="C29" s="48" t="s">
        <v>103</v>
      </c>
      <c r="D29" s="48"/>
      <c r="E29" s="48"/>
      <c r="F29" s="48"/>
      <c r="G29" s="48"/>
      <c r="H29" s="48"/>
      <c r="I29" s="48"/>
      <c r="J29" s="48"/>
      <c r="K29" s="48"/>
      <c r="L29" s="48"/>
      <c r="M29" s="48"/>
      <c r="N29" s="48"/>
      <c r="O29" s="48" t="s">
        <v>104</v>
      </c>
      <c r="P29" s="48" t="s">
        <v>197</v>
      </c>
      <c r="Q29" s="48" t="s">
        <v>103</v>
      </c>
      <c r="R29" s="48"/>
      <c r="S29" s="48"/>
      <c r="T29" s="48"/>
      <c r="U29" s="48"/>
      <c r="V29" s="48"/>
      <c r="W29" s="48"/>
      <c r="X29" s="48"/>
      <c r="Y29" s="48" t="s">
        <v>198</v>
      </c>
      <c r="Z29" s="48" t="s">
        <v>199</v>
      </c>
      <c r="AA29" s="48"/>
      <c r="AB29" s="48"/>
      <c r="AC29" s="48" t="s">
        <v>103</v>
      </c>
      <c r="AD29" s="48" t="s">
        <v>108</v>
      </c>
      <c r="AE29" s="48"/>
      <c r="AF29" s="48" t="s">
        <v>103</v>
      </c>
      <c r="AG29" s="48"/>
      <c r="AH29" s="48" t="s">
        <v>103</v>
      </c>
      <c r="AI29" s="48"/>
      <c r="AJ29" s="48" t="s">
        <v>103</v>
      </c>
      <c r="AK29" s="48" t="s">
        <v>173</v>
      </c>
      <c r="AL29" s="48"/>
      <c r="AM29" s="48" t="s">
        <v>187</v>
      </c>
      <c r="AN29" s="48" t="s">
        <v>188</v>
      </c>
      <c r="AO29" s="48" t="s">
        <v>77</v>
      </c>
      <c r="AP29" s="48" t="s">
        <v>77</v>
      </c>
      <c r="AQ29" s="48"/>
      <c r="AR29" s="48" t="s">
        <v>112</v>
      </c>
      <c r="AS29" s="48" t="s">
        <v>103</v>
      </c>
      <c r="AT29" s="48" t="s">
        <v>189</v>
      </c>
      <c r="AU29" s="48"/>
      <c r="AV29" s="48"/>
      <c r="AW29" s="48"/>
      <c r="AX29" s="48" t="s">
        <v>200</v>
      </c>
      <c r="AY29" s="48" t="s">
        <v>115</v>
      </c>
      <c r="AZ29" s="48" t="s">
        <v>201</v>
      </c>
      <c r="BA29" s="48"/>
    </row>
    <row r="30" ht="40.0" customHeight="true">
      <c r="B30" s="49" t="s">
        <v>202</v>
      </c>
      <c r="C30" s="49" t="s">
        <v>103</v>
      </c>
      <c r="D30" s="49"/>
      <c r="E30" s="49"/>
      <c r="F30" s="49"/>
      <c r="G30" s="49"/>
      <c r="H30" s="49"/>
      <c r="I30" s="49"/>
      <c r="J30" s="49"/>
      <c r="K30" s="49"/>
      <c r="L30" s="49"/>
      <c r="M30" s="49"/>
      <c r="N30" s="49"/>
      <c r="O30" s="49" t="s">
        <v>104</v>
      </c>
      <c r="P30" s="49" t="s">
        <v>203</v>
      </c>
      <c r="Q30" s="49" t="s">
        <v>103</v>
      </c>
      <c r="R30" s="49"/>
      <c r="S30" s="49"/>
      <c r="T30" s="49"/>
      <c r="U30" s="49"/>
      <c r="V30" s="49"/>
      <c r="W30" s="49"/>
      <c r="X30" s="49"/>
      <c r="Y30" s="49" t="s">
        <v>204</v>
      </c>
      <c r="Z30" s="49" t="s">
        <v>205</v>
      </c>
      <c r="AA30" s="49"/>
      <c r="AB30" s="49"/>
      <c r="AC30" s="49" t="s">
        <v>103</v>
      </c>
      <c r="AD30" s="49" t="s">
        <v>108</v>
      </c>
      <c r="AE30" s="49"/>
      <c r="AF30" s="49" t="s">
        <v>103</v>
      </c>
      <c r="AG30" s="49"/>
      <c r="AH30" s="49" t="s">
        <v>103</v>
      </c>
      <c r="AI30" s="49"/>
      <c r="AJ30" s="49" t="s">
        <v>103</v>
      </c>
      <c r="AK30" s="49" t="s">
        <v>173</v>
      </c>
      <c r="AL30" s="49"/>
      <c r="AM30" s="49" t="s">
        <v>187</v>
      </c>
      <c r="AN30" s="49" t="s">
        <v>188</v>
      </c>
      <c r="AO30" s="49" t="s">
        <v>77</v>
      </c>
      <c r="AP30" s="49" t="s">
        <v>77</v>
      </c>
      <c r="AQ30" s="49"/>
      <c r="AR30" s="49" t="s">
        <v>112</v>
      </c>
      <c r="AS30" s="49" t="s">
        <v>103</v>
      </c>
      <c r="AT30" s="49" t="s">
        <v>189</v>
      </c>
      <c r="AU30" s="49"/>
      <c r="AV30" s="49"/>
      <c r="AW30" s="49"/>
      <c r="AX30" s="49" t="s">
        <v>206</v>
      </c>
      <c r="AY30" s="49" t="s">
        <v>115</v>
      </c>
      <c r="AZ30" s="49" t="s">
        <v>207</v>
      </c>
      <c r="BA30" s="49"/>
    </row>
    <row r="31" ht="40.0" customHeight="true">
      <c r="B31" s="48" t="s">
        <v>202</v>
      </c>
      <c r="C31" s="48" t="s">
        <v>103</v>
      </c>
      <c r="D31" s="48"/>
      <c r="E31" s="48"/>
      <c r="F31" s="48"/>
      <c r="G31" s="48"/>
      <c r="H31" s="48"/>
      <c r="I31" s="48"/>
      <c r="J31" s="48"/>
      <c r="K31" s="48"/>
      <c r="L31" s="48"/>
      <c r="M31" s="48"/>
      <c r="N31" s="48"/>
      <c r="O31" s="48" t="s">
        <v>104</v>
      </c>
      <c r="P31" s="48" t="s">
        <v>208</v>
      </c>
      <c r="Q31" s="48" t="s">
        <v>103</v>
      </c>
      <c r="R31" s="48"/>
      <c r="S31" s="48"/>
      <c r="T31" s="48"/>
      <c r="U31" s="48"/>
      <c r="V31" s="48"/>
      <c r="W31" s="48"/>
      <c r="X31" s="48"/>
      <c r="Y31" s="48" t="s">
        <v>209</v>
      </c>
      <c r="Z31" s="48" t="s">
        <v>210</v>
      </c>
      <c r="AA31" s="48"/>
      <c r="AB31" s="48"/>
      <c r="AC31" s="48" t="s">
        <v>103</v>
      </c>
      <c r="AD31" s="48" t="s">
        <v>108</v>
      </c>
      <c r="AE31" s="48"/>
      <c r="AF31" s="48" t="s">
        <v>103</v>
      </c>
      <c r="AG31" s="48"/>
      <c r="AH31" s="48" t="s">
        <v>103</v>
      </c>
      <c r="AI31" s="48"/>
      <c r="AJ31" s="48" t="s">
        <v>103</v>
      </c>
      <c r="AK31" s="48" t="s">
        <v>173</v>
      </c>
      <c r="AL31" s="48"/>
      <c r="AM31" s="48" t="s">
        <v>211</v>
      </c>
      <c r="AN31" s="48" t="s">
        <v>212</v>
      </c>
      <c r="AO31" s="48" t="s">
        <v>77</v>
      </c>
      <c r="AP31" s="48" t="s">
        <v>77</v>
      </c>
      <c r="AQ31" s="48"/>
      <c r="AR31" s="48" t="s">
        <v>112</v>
      </c>
      <c r="AS31" s="48" t="s">
        <v>103</v>
      </c>
      <c r="AT31" s="48" t="s">
        <v>213</v>
      </c>
      <c r="AU31" s="48"/>
      <c r="AV31" s="48"/>
      <c r="AW31" s="48"/>
      <c r="AX31" s="48" t="s">
        <v>214</v>
      </c>
      <c r="AY31" s="48" t="s">
        <v>115</v>
      </c>
      <c r="AZ31" s="48" t="s">
        <v>215</v>
      </c>
      <c r="BA31" s="48"/>
    </row>
    <row r="32" ht="40.0" customHeight="true">
      <c r="B32" s="49" t="s">
        <v>169</v>
      </c>
      <c r="C32" s="49" t="s">
        <v>103</v>
      </c>
      <c r="D32" s="49"/>
      <c r="E32" s="49"/>
      <c r="F32" s="49"/>
      <c r="G32" s="49"/>
      <c r="H32" s="49"/>
      <c r="I32" s="49"/>
      <c r="J32" s="49"/>
      <c r="K32" s="49"/>
      <c r="L32" s="49"/>
      <c r="M32" s="49"/>
      <c r="N32" s="49"/>
      <c r="O32" s="49" t="s">
        <v>104</v>
      </c>
      <c r="P32" s="49" t="s">
        <v>216</v>
      </c>
      <c r="Q32" s="49" t="s">
        <v>103</v>
      </c>
      <c r="R32" s="49"/>
      <c r="S32" s="49"/>
      <c r="T32" s="49"/>
      <c r="U32" s="49"/>
      <c r="V32" s="49"/>
      <c r="W32" s="49"/>
      <c r="X32" s="49"/>
      <c r="Y32" s="49" t="s">
        <v>193</v>
      </c>
      <c r="Z32" s="49" t="s">
        <v>194</v>
      </c>
      <c r="AA32" s="49"/>
      <c r="AB32" s="49"/>
      <c r="AC32" s="49" t="s">
        <v>103</v>
      </c>
      <c r="AD32" s="49" t="s">
        <v>108</v>
      </c>
      <c r="AE32" s="49"/>
      <c r="AF32" s="49" t="s">
        <v>103</v>
      </c>
      <c r="AG32" s="49"/>
      <c r="AH32" s="49" t="s">
        <v>103</v>
      </c>
      <c r="AI32" s="49"/>
      <c r="AJ32" s="49" t="s">
        <v>103</v>
      </c>
      <c r="AK32" s="49" t="s">
        <v>173</v>
      </c>
      <c r="AL32" s="49"/>
      <c r="AM32" s="49" t="s">
        <v>211</v>
      </c>
      <c r="AN32" s="49" t="s">
        <v>212</v>
      </c>
      <c r="AO32" s="49" t="s">
        <v>77</v>
      </c>
      <c r="AP32" s="49" t="s">
        <v>77</v>
      </c>
      <c r="AQ32" s="49"/>
      <c r="AR32" s="49" t="s">
        <v>112</v>
      </c>
      <c r="AS32" s="49" t="s">
        <v>103</v>
      </c>
      <c r="AT32" s="49" t="s">
        <v>213</v>
      </c>
      <c r="AU32" s="49"/>
      <c r="AV32" s="49"/>
      <c r="AW32" s="49"/>
      <c r="AX32" s="49" t="s">
        <v>217</v>
      </c>
      <c r="AY32" s="49" t="s">
        <v>115</v>
      </c>
      <c r="AZ32" s="49" t="s">
        <v>218</v>
      </c>
      <c r="BA32" s="49"/>
    </row>
    <row r="33" ht="40.0" customHeight="true">
      <c r="B33" s="48" t="s">
        <v>169</v>
      </c>
      <c r="C33" s="48" t="s">
        <v>103</v>
      </c>
      <c r="D33" s="48"/>
      <c r="E33" s="48"/>
      <c r="F33" s="48"/>
      <c r="G33" s="48"/>
      <c r="H33" s="48"/>
      <c r="I33" s="48"/>
      <c r="J33" s="48"/>
      <c r="K33" s="48"/>
      <c r="L33" s="48"/>
      <c r="M33" s="48"/>
      <c r="N33" s="48"/>
      <c r="O33" s="48" t="s">
        <v>104</v>
      </c>
      <c r="P33" s="48" t="s">
        <v>219</v>
      </c>
      <c r="Q33" s="48" t="s">
        <v>103</v>
      </c>
      <c r="R33" s="48"/>
      <c r="S33" s="48"/>
      <c r="T33" s="48"/>
      <c r="U33" s="48"/>
      <c r="V33" s="48"/>
      <c r="W33" s="48"/>
      <c r="X33" s="48"/>
      <c r="Y33" s="48" t="s">
        <v>220</v>
      </c>
      <c r="Z33" s="48" t="s">
        <v>221</v>
      </c>
      <c r="AA33" s="48"/>
      <c r="AB33" s="48"/>
      <c r="AC33" s="48" t="s">
        <v>103</v>
      </c>
      <c r="AD33" s="48" t="s">
        <v>108</v>
      </c>
      <c r="AE33" s="48"/>
      <c r="AF33" s="48" t="s">
        <v>103</v>
      </c>
      <c r="AG33" s="48"/>
      <c r="AH33" s="48" t="s">
        <v>103</v>
      </c>
      <c r="AI33" s="48"/>
      <c r="AJ33" s="48" t="s">
        <v>103</v>
      </c>
      <c r="AK33" s="48" t="s">
        <v>173</v>
      </c>
      <c r="AL33" s="48"/>
      <c r="AM33" s="48" t="s">
        <v>211</v>
      </c>
      <c r="AN33" s="48" t="s">
        <v>212</v>
      </c>
      <c r="AO33" s="48" t="s">
        <v>77</v>
      </c>
      <c r="AP33" s="48" t="s">
        <v>77</v>
      </c>
      <c r="AQ33" s="48"/>
      <c r="AR33" s="48" t="s">
        <v>112</v>
      </c>
      <c r="AS33" s="48" t="s">
        <v>103</v>
      </c>
      <c r="AT33" s="48" t="s">
        <v>213</v>
      </c>
      <c r="AU33" s="48"/>
      <c r="AV33" s="48"/>
      <c r="AW33" s="48"/>
      <c r="AX33" s="48" t="s">
        <v>222</v>
      </c>
      <c r="AY33" s="48" t="s">
        <v>115</v>
      </c>
      <c r="AZ33" s="48" t="s">
        <v>223</v>
      </c>
      <c r="BA33" s="48"/>
    </row>
    <row r="34" ht="40.0" customHeight="true">
      <c r="B34" s="49" t="s">
        <v>137</v>
      </c>
      <c r="C34" s="49" t="s">
        <v>103</v>
      </c>
      <c r="D34" s="49"/>
      <c r="E34" s="49"/>
      <c r="F34" s="49"/>
      <c r="G34" s="49"/>
      <c r="H34" s="49"/>
      <c r="I34" s="49"/>
      <c r="J34" s="49"/>
      <c r="K34" s="49"/>
      <c r="L34" s="49"/>
      <c r="M34" s="49"/>
      <c r="N34" s="49"/>
      <c r="O34" s="49" t="s">
        <v>104</v>
      </c>
      <c r="P34" s="49" t="s">
        <v>224</v>
      </c>
      <c r="Q34" s="49" t="s">
        <v>103</v>
      </c>
      <c r="R34" s="49"/>
      <c r="S34" s="49"/>
      <c r="T34" s="49"/>
      <c r="U34" s="49"/>
      <c r="V34" s="49"/>
      <c r="W34" s="49"/>
      <c r="X34" s="49"/>
      <c r="Y34" s="49" t="s">
        <v>225</v>
      </c>
      <c r="Z34" s="49" t="s">
        <v>226</v>
      </c>
      <c r="AA34" s="49"/>
      <c r="AB34" s="49"/>
      <c r="AC34" s="49" t="s">
        <v>103</v>
      </c>
      <c r="AD34" s="49" t="s">
        <v>108</v>
      </c>
      <c r="AE34" s="49"/>
      <c r="AF34" s="49" t="s">
        <v>103</v>
      </c>
      <c r="AG34" s="49"/>
      <c r="AH34" s="49" t="s">
        <v>103</v>
      </c>
      <c r="AI34" s="49"/>
      <c r="AJ34" s="49" t="s">
        <v>103</v>
      </c>
      <c r="AK34" s="49" t="s">
        <v>227</v>
      </c>
      <c r="AL34" s="49"/>
      <c r="AM34" s="49" t="s">
        <v>142</v>
      </c>
      <c r="AN34" s="49" t="s">
        <v>143</v>
      </c>
      <c r="AO34" s="49" t="s">
        <v>77</v>
      </c>
      <c r="AP34" s="49" t="s">
        <v>77</v>
      </c>
      <c r="AQ34" s="49"/>
      <c r="AR34" s="49" t="s">
        <v>112</v>
      </c>
      <c r="AS34" s="49" t="s">
        <v>103</v>
      </c>
      <c r="AT34" s="49" t="s">
        <v>228</v>
      </c>
      <c r="AU34" s="49"/>
      <c r="AV34" s="49"/>
      <c r="AW34" s="49"/>
      <c r="AX34" s="49" t="s">
        <v>229</v>
      </c>
      <c r="AY34" s="49" t="s">
        <v>115</v>
      </c>
      <c r="AZ34" s="49" t="s">
        <v>230</v>
      </c>
      <c r="BA34" s="49"/>
    </row>
    <row r="35" ht="40.0" customHeight="true">
      <c r="B35" s="48" t="s">
        <v>231</v>
      </c>
      <c r="C35" s="48" t="s">
        <v>103</v>
      </c>
      <c r="D35" s="48"/>
      <c r="E35" s="48"/>
      <c r="F35" s="48"/>
      <c r="G35" s="48"/>
      <c r="H35" s="48"/>
      <c r="I35" s="48"/>
      <c r="J35" s="48"/>
      <c r="K35" s="48"/>
      <c r="L35" s="48"/>
      <c r="M35" s="48"/>
      <c r="N35" s="48"/>
      <c r="O35" s="48" t="s">
        <v>104</v>
      </c>
      <c r="P35" s="48" t="s">
        <v>232</v>
      </c>
      <c r="Q35" s="48" t="s">
        <v>103</v>
      </c>
      <c r="R35" s="48"/>
      <c r="S35" s="48"/>
      <c r="T35" s="48"/>
      <c r="U35" s="48"/>
      <c r="V35" s="48"/>
      <c r="W35" s="48"/>
      <c r="X35" s="48"/>
      <c r="Y35" s="48" t="s">
        <v>233</v>
      </c>
      <c r="Z35" s="48" t="s">
        <v>234</v>
      </c>
      <c r="AA35" s="48"/>
      <c r="AB35" s="48"/>
      <c r="AC35" s="48" t="s">
        <v>103</v>
      </c>
      <c r="AD35" s="48" t="s">
        <v>108</v>
      </c>
      <c r="AE35" s="48"/>
      <c r="AF35" s="48" t="s">
        <v>103</v>
      </c>
      <c r="AG35" s="48"/>
      <c r="AH35" s="48" t="s">
        <v>103</v>
      </c>
      <c r="AI35" s="48"/>
      <c r="AJ35" s="48" t="s">
        <v>103</v>
      </c>
      <c r="AK35" s="48" t="s">
        <v>235</v>
      </c>
      <c r="AL35" s="48"/>
      <c r="AM35" s="48" t="s">
        <v>236</v>
      </c>
      <c r="AN35" s="48" t="s">
        <v>237</v>
      </c>
      <c r="AO35" s="48" t="s">
        <v>77</v>
      </c>
      <c r="AP35" s="48" t="s">
        <v>77</v>
      </c>
      <c r="AQ35" s="48"/>
      <c r="AR35" s="48" t="s">
        <v>112</v>
      </c>
      <c r="AS35" s="48" t="s">
        <v>103</v>
      </c>
      <c r="AT35" s="48" t="s">
        <v>238</v>
      </c>
      <c r="AU35" s="48"/>
      <c r="AV35" s="48"/>
      <c r="AW35" s="48"/>
      <c r="AX35" s="48" t="s">
        <v>239</v>
      </c>
      <c r="AY35" s="48" t="s">
        <v>115</v>
      </c>
      <c r="AZ35" s="48" t="s">
        <v>240</v>
      </c>
      <c r="BA35" s="48"/>
    </row>
    <row r="36" ht="40.0" customHeight="true">
      <c r="B36" s="49" t="s">
        <v>169</v>
      </c>
      <c r="C36" s="49" t="s">
        <v>103</v>
      </c>
      <c r="D36" s="49"/>
      <c r="E36" s="49"/>
      <c r="F36" s="49"/>
      <c r="G36" s="49"/>
      <c r="H36" s="49"/>
      <c r="I36" s="49"/>
      <c r="J36" s="49"/>
      <c r="K36" s="49"/>
      <c r="L36" s="49"/>
      <c r="M36" s="49"/>
      <c r="N36" s="49"/>
      <c r="O36" s="49" t="s">
        <v>104</v>
      </c>
      <c r="P36" s="49" t="s">
        <v>241</v>
      </c>
      <c r="Q36" s="49" t="s">
        <v>103</v>
      </c>
      <c r="R36" s="49"/>
      <c r="S36" s="49"/>
      <c r="T36" s="49"/>
      <c r="U36" s="49"/>
      <c r="V36" s="49"/>
      <c r="W36" s="49"/>
      <c r="X36" s="49"/>
      <c r="Y36" s="49" t="s">
        <v>242</v>
      </c>
      <c r="Z36" s="49" t="s">
        <v>103</v>
      </c>
      <c r="AA36" s="49"/>
      <c r="AB36" s="49"/>
      <c r="AC36" s="49" t="s">
        <v>103</v>
      </c>
      <c r="AD36" s="49" t="s">
        <v>108</v>
      </c>
      <c r="AE36" s="49"/>
      <c r="AF36" s="49" t="s">
        <v>103</v>
      </c>
      <c r="AG36" s="49"/>
      <c r="AH36" s="49" t="s">
        <v>103</v>
      </c>
      <c r="AI36" s="49"/>
      <c r="AJ36" s="49" t="s">
        <v>103</v>
      </c>
      <c r="AK36" s="49" t="s">
        <v>173</v>
      </c>
      <c r="AL36" s="49"/>
      <c r="AM36" s="49" t="s">
        <v>243</v>
      </c>
      <c r="AN36" s="49" t="s">
        <v>244</v>
      </c>
      <c r="AO36" s="49" t="s">
        <v>77</v>
      </c>
      <c r="AP36" s="49" t="s">
        <v>77</v>
      </c>
      <c r="AQ36" s="49"/>
      <c r="AR36" s="49" t="s">
        <v>112</v>
      </c>
      <c r="AS36" s="49" t="s">
        <v>103</v>
      </c>
      <c r="AT36" s="49" t="s">
        <v>245</v>
      </c>
      <c r="AU36" s="49"/>
      <c r="AV36" s="49"/>
      <c r="AW36" s="49"/>
      <c r="AX36" s="49" t="s">
        <v>246</v>
      </c>
      <c r="AY36" s="49" t="s">
        <v>115</v>
      </c>
      <c r="AZ36" s="49" t="s">
        <v>247</v>
      </c>
      <c r="BA36" s="49"/>
    </row>
    <row r="37" ht="40.0" customHeight="true">
      <c r="B37" s="48" t="s">
        <v>169</v>
      </c>
      <c r="C37" s="48" t="s">
        <v>103</v>
      </c>
      <c r="D37" s="48"/>
      <c r="E37" s="48"/>
      <c r="F37" s="48"/>
      <c r="G37" s="48"/>
      <c r="H37" s="48"/>
      <c r="I37" s="48"/>
      <c r="J37" s="48"/>
      <c r="K37" s="48"/>
      <c r="L37" s="48"/>
      <c r="M37" s="48"/>
      <c r="N37" s="48"/>
      <c r="O37" s="48" t="s">
        <v>104</v>
      </c>
      <c r="P37" s="48" t="s">
        <v>248</v>
      </c>
      <c r="Q37" s="48" t="s">
        <v>103</v>
      </c>
      <c r="R37" s="48"/>
      <c r="S37" s="48"/>
      <c r="T37" s="48"/>
      <c r="U37" s="48"/>
      <c r="V37" s="48"/>
      <c r="W37" s="48"/>
      <c r="X37" s="48"/>
      <c r="Y37" s="48" t="s">
        <v>249</v>
      </c>
      <c r="Z37" s="48" t="s">
        <v>103</v>
      </c>
      <c r="AA37" s="48"/>
      <c r="AB37" s="48"/>
      <c r="AC37" s="48" t="s">
        <v>103</v>
      </c>
      <c r="AD37" s="48" t="s">
        <v>108</v>
      </c>
      <c r="AE37" s="48"/>
      <c r="AF37" s="48" t="s">
        <v>103</v>
      </c>
      <c r="AG37" s="48"/>
      <c r="AH37" s="48" t="s">
        <v>103</v>
      </c>
      <c r="AI37" s="48"/>
      <c r="AJ37" s="48" t="s">
        <v>103</v>
      </c>
      <c r="AK37" s="48" t="s">
        <v>173</v>
      </c>
      <c r="AL37" s="48"/>
      <c r="AM37" s="48" t="s">
        <v>243</v>
      </c>
      <c r="AN37" s="48" t="s">
        <v>244</v>
      </c>
      <c r="AO37" s="48" t="s">
        <v>77</v>
      </c>
      <c r="AP37" s="48" t="s">
        <v>77</v>
      </c>
      <c r="AQ37" s="48"/>
      <c r="AR37" s="48" t="s">
        <v>112</v>
      </c>
      <c r="AS37" s="48" t="s">
        <v>103</v>
      </c>
      <c r="AT37" s="48" t="s">
        <v>245</v>
      </c>
      <c r="AU37" s="48"/>
      <c r="AV37" s="48"/>
      <c r="AW37" s="48"/>
      <c r="AX37" s="48" t="s">
        <v>250</v>
      </c>
      <c r="AY37" s="48" t="s">
        <v>115</v>
      </c>
      <c r="AZ37" s="48" t="s">
        <v>251</v>
      </c>
      <c r="BA37" s="48"/>
    </row>
    <row r="38" ht="40.0" customHeight="true">
      <c r="B38" s="49" t="s">
        <v>169</v>
      </c>
      <c r="C38" s="49" t="s">
        <v>103</v>
      </c>
      <c r="D38" s="49"/>
      <c r="E38" s="49"/>
      <c r="F38" s="49"/>
      <c r="G38" s="49"/>
      <c r="H38" s="49"/>
      <c r="I38" s="49"/>
      <c r="J38" s="49"/>
      <c r="K38" s="49"/>
      <c r="L38" s="49"/>
      <c r="M38" s="49"/>
      <c r="N38" s="49"/>
      <c r="O38" s="49" t="s">
        <v>104</v>
      </c>
      <c r="P38" s="49" t="s">
        <v>252</v>
      </c>
      <c r="Q38" s="49" t="s">
        <v>103</v>
      </c>
      <c r="R38" s="49"/>
      <c r="S38" s="49"/>
      <c r="T38" s="49"/>
      <c r="U38" s="49"/>
      <c r="V38" s="49"/>
      <c r="W38" s="49"/>
      <c r="X38" s="49"/>
      <c r="Y38" s="49" t="s">
        <v>253</v>
      </c>
      <c r="Z38" s="49" t="s">
        <v>103</v>
      </c>
      <c r="AA38" s="49"/>
      <c r="AB38" s="49"/>
      <c r="AC38" s="49" t="s">
        <v>103</v>
      </c>
      <c r="AD38" s="49" t="s">
        <v>108</v>
      </c>
      <c r="AE38" s="49"/>
      <c r="AF38" s="49" t="s">
        <v>103</v>
      </c>
      <c r="AG38" s="49"/>
      <c r="AH38" s="49" t="s">
        <v>103</v>
      </c>
      <c r="AI38" s="49"/>
      <c r="AJ38" s="49" t="s">
        <v>103</v>
      </c>
      <c r="AK38" s="49" t="s">
        <v>173</v>
      </c>
      <c r="AL38" s="49"/>
      <c r="AM38" s="49" t="s">
        <v>243</v>
      </c>
      <c r="AN38" s="49" t="s">
        <v>244</v>
      </c>
      <c r="AO38" s="49" t="s">
        <v>77</v>
      </c>
      <c r="AP38" s="49" t="s">
        <v>77</v>
      </c>
      <c r="AQ38" s="49"/>
      <c r="AR38" s="49" t="s">
        <v>112</v>
      </c>
      <c r="AS38" s="49" t="s">
        <v>103</v>
      </c>
      <c r="AT38" s="49" t="s">
        <v>245</v>
      </c>
      <c r="AU38" s="49"/>
      <c r="AV38" s="49"/>
      <c r="AW38" s="49"/>
      <c r="AX38" s="49" t="s">
        <v>254</v>
      </c>
      <c r="AY38" s="49" t="s">
        <v>115</v>
      </c>
      <c r="AZ38" s="49" t="s">
        <v>255</v>
      </c>
      <c r="BA38" s="49"/>
    </row>
    <row r="39" ht="40.0" customHeight="true">
      <c r="B39" s="48" t="s">
        <v>127</v>
      </c>
      <c r="C39" s="48" t="s">
        <v>103</v>
      </c>
      <c r="D39" s="48"/>
      <c r="E39" s="48"/>
      <c r="F39" s="48"/>
      <c r="G39" s="48"/>
      <c r="H39" s="48"/>
      <c r="I39" s="48"/>
      <c r="J39" s="48"/>
      <c r="K39" s="48"/>
      <c r="L39" s="48"/>
      <c r="M39" s="48"/>
      <c r="N39" s="48"/>
      <c r="O39" s="48" t="s">
        <v>104</v>
      </c>
      <c r="P39" s="48" t="s">
        <v>256</v>
      </c>
      <c r="Q39" s="48" t="s">
        <v>103</v>
      </c>
      <c r="R39" s="48"/>
      <c r="S39" s="48"/>
      <c r="T39" s="48"/>
      <c r="U39" s="48"/>
      <c r="V39" s="48"/>
      <c r="W39" s="48"/>
      <c r="X39" s="48"/>
      <c r="Y39" s="48" t="s">
        <v>257</v>
      </c>
      <c r="Z39" s="48" t="s">
        <v>258</v>
      </c>
      <c r="AA39" s="48"/>
      <c r="AB39" s="48"/>
      <c r="AC39" s="48" t="s">
        <v>103</v>
      </c>
      <c r="AD39" s="48" t="s">
        <v>108</v>
      </c>
      <c r="AE39" s="48"/>
      <c r="AF39" s="48" t="s">
        <v>103</v>
      </c>
      <c r="AG39" s="48"/>
      <c r="AH39" s="48" t="s">
        <v>103</v>
      </c>
      <c r="AI39" s="48"/>
      <c r="AJ39" s="48" t="s">
        <v>103</v>
      </c>
      <c r="AK39" s="48" t="s">
        <v>131</v>
      </c>
      <c r="AL39" s="48"/>
      <c r="AM39" s="48" t="s">
        <v>132</v>
      </c>
      <c r="AN39" s="48" t="s">
        <v>133</v>
      </c>
      <c r="AO39" s="48" t="s">
        <v>77</v>
      </c>
      <c r="AP39" s="48" t="s">
        <v>77</v>
      </c>
      <c r="AQ39" s="48"/>
      <c r="AR39" s="48" t="s">
        <v>112</v>
      </c>
      <c r="AS39" s="48" t="s">
        <v>103</v>
      </c>
      <c r="AT39" s="48" t="s">
        <v>259</v>
      </c>
      <c r="AU39" s="48"/>
      <c r="AV39" s="48"/>
      <c r="AW39" s="48"/>
      <c r="AX39" s="48" t="s">
        <v>260</v>
      </c>
      <c r="AY39" s="48" t="s">
        <v>115</v>
      </c>
      <c r="AZ39" s="48" t="s">
        <v>261</v>
      </c>
      <c r="BA39" s="48"/>
    </row>
    <row r="40" ht="40.0" customHeight="true">
      <c r="B40" s="49" t="s">
        <v>127</v>
      </c>
      <c r="C40" s="49" t="s">
        <v>103</v>
      </c>
      <c r="D40" s="49"/>
      <c r="E40" s="49"/>
      <c r="F40" s="49"/>
      <c r="G40" s="49"/>
      <c r="H40" s="49"/>
      <c r="I40" s="49"/>
      <c r="J40" s="49"/>
      <c r="K40" s="49"/>
      <c r="L40" s="49"/>
      <c r="M40" s="49"/>
      <c r="N40" s="49"/>
      <c r="O40" s="49" t="s">
        <v>104</v>
      </c>
      <c r="P40" s="49" t="s">
        <v>262</v>
      </c>
      <c r="Q40" s="49" t="s">
        <v>103</v>
      </c>
      <c r="R40" s="49"/>
      <c r="S40" s="49"/>
      <c r="T40" s="49"/>
      <c r="U40" s="49"/>
      <c r="V40" s="49"/>
      <c r="W40" s="49"/>
      <c r="X40" s="49"/>
      <c r="Y40" s="49" t="s">
        <v>263</v>
      </c>
      <c r="Z40" s="49" t="s">
        <v>264</v>
      </c>
      <c r="AA40" s="49"/>
      <c r="AB40" s="49"/>
      <c r="AC40" s="49" t="s">
        <v>103</v>
      </c>
      <c r="AD40" s="49" t="s">
        <v>108</v>
      </c>
      <c r="AE40" s="49"/>
      <c r="AF40" s="49" t="s">
        <v>103</v>
      </c>
      <c r="AG40" s="49"/>
      <c r="AH40" s="49" t="s">
        <v>103</v>
      </c>
      <c r="AI40" s="49"/>
      <c r="AJ40" s="49" t="s">
        <v>103</v>
      </c>
      <c r="AK40" s="49" t="s">
        <v>131</v>
      </c>
      <c r="AL40" s="49"/>
      <c r="AM40" s="49" t="s">
        <v>132</v>
      </c>
      <c r="AN40" s="49" t="s">
        <v>133</v>
      </c>
      <c r="AO40" s="49" t="s">
        <v>77</v>
      </c>
      <c r="AP40" s="49" t="s">
        <v>77</v>
      </c>
      <c r="AQ40" s="49"/>
      <c r="AR40" s="49" t="s">
        <v>112</v>
      </c>
      <c r="AS40" s="49" t="s">
        <v>103</v>
      </c>
      <c r="AT40" s="49" t="s">
        <v>259</v>
      </c>
      <c r="AU40" s="49"/>
      <c r="AV40" s="49"/>
      <c r="AW40" s="49"/>
      <c r="AX40" s="49" t="s">
        <v>260</v>
      </c>
      <c r="AY40" s="49" t="s">
        <v>115</v>
      </c>
      <c r="AZ40" s="49" t="s">
        <v>265</v>
      </c>
      <c r="BA40" s="49"/>
    </row>
    <row r="41" ht="40.0" customHeight="true">
      <c r="B41" s="48" t="s">
        <v>117</v>
      </c>
      <c r="C41" s="48" t="s">
        <v>103</v>
      </c>
      <c r="D41" s="48"/>
      <c r="E41" s="48"/>
      <c r="F41" s="48"/>
      <c r="G41" s="48"/>
      <c r="H41" s="48"/>
      <c r="I41" s="48"/>
      <c r="J41" s="48"/>
      <c r="K41" s="48"/>
      <c r="L41" s="48"/>
      <c r="M41" s="48"/>
      <c r="N41" s="48"/>
      <c r="O41" s="48" t="s">
        <v>104</v>
      </c>
      <c r="P41" s="48" t="s">
        <v>266</v>
      </c>
      <c r="Q41" s="48" t="s">
        <v>103</v>
      </c>
      <c r="R41" s="48"/>
      <c r="S41" s="48"/>
      <c r="T41" s="48"/>
      <c r="U41" s="48"/>
      <c r="V41" s="48"/>
      <c r="W41" s="48"/>
      <c r="X41" s="48"/>
      <c r="Y41" s="48" t="s">
        <v>267</v>
      </c>
      <c r="Z41" s="48" t="s">
        <v>268</v>
      </c>
      <c r="AA41" s="48"/>
      <c r="AB41" s="48"/>
      <c r="AC41" s="48" t="s">
        <v>103</v>
      </c>
      <c r="AD41" s="48" t="s">
        <v>108</v>
      </c>
      <c r="AE41" s="48"/>
      <c r="AF41" s="48" t="s">
        <v>103</v>
      </c>
      <c r="AG41" s="48"/>
      <c r="AH41" s="48" t="s">
        <v>103</v>
      </c>
      <c r="AI41" s="48"/>
      <c r="AJ41" s="48" t="s">
        <v>103</v>
      </c>
      <c r="AK41" s="48" t="s">
        <v>121</v>
      </c>
      <c r="AL41" s="48"/>
      <c r="AM41" s="48" t="s">
        <v>122</v>
      </c>
      <c r="AN41" s="48" t="s">
        <v>123</v>
      </c>
      <c r="AO41" s="48" t="s">
        <v>77</v>
      </c>
      <c r="AP41" s="48" t="s">
        <v>77</v>
      </c>
      <c r="AQ41" s="48"/>
      <c r="AR41" s="48" t="s">
        <v>112</v>
      </c>
      <c r="AS41" s="48" t="s">
        <v>103</v>
      </c>
      <c r="AT41" s="48" t="s">
        <v>269</v>
      </c>
      <c r="AU41" s="48"/>
      <c r="AV41" s="48"/>
      <c r="AW41" s="48"/>
      <c r="AX41" s="48" t="s">
        <v>270</v>
      </c>
      <c r="AY41" s="48" t="s">
        <v>115</v>
      </c>
      <c r="AZ41" s="48" t="s">
        <v>271</v>
      </c>
      <c r="BA41" s="48"/>
    </row>
    <row r="42" ht="40.0" customHeight="true">
      <c r="B42" s="49" t="s">
        <v>117</v>
      </c>
      <c r="C42" s="49" t="s">
        <v>103</v>
      </c>
      <c r="D42" s="49"/>
      <c r="E42" s="49"/>
      <c r="F42" s="49"/>
      <c r="G42" s="49"/>
      <c r="H42" s="49"/>
      <c r="I42" s="49"/>
      <c r="J42" s="49"/>
      <c r="K42" s="49"/>
      <c r="L42" s="49"/>
      <c r="M42" s="49"/>
      <c r="N42" s="49"/>
      <c r="O42" s="49" t="s">
        <v>104</v>
      </c>
      <c r="P42" s="49" t="s">
        <v>272</v>
      </c>
      <c r="Q42" s="49" t="s">
        <v>103</v>
      </c>
      <c r="R42" s="49"/>
      <c r="S42" s="49"/>
      <c r="T42" s="49"/>
      <c r="U42" s="49"/>
      <c r="V42" s="49"/>
      <c r="W42" s="49"/>
      <c r="X42" s="49"/>
      <c r="Y42" s="49" t="s">
        <v>273</v>
      </c>
      <c r="Z42" s="49" t="s">
        <v>274</v>
      </c>
      <c r="AA42" s="49"/>
      <c r="AB42" s="49"/>
      <c r="AC42" s="49" t="s">
        <v>103</v>
      </c>
      <c r="AD42" s="49" t="s">
        <v>108</v>
      </c>
      <c r="AE42" s="49"/>
      <c r="AF42" s="49" t="s">
        <v>103</v>
      </c>
      <c r="AG42" s="49"/>
      <c r="AH42" s="49" t="s">
        <v>103</v>
      </c>
      <c r="AI42" s="49"/>
      <c r="AJ42" s="49" t="s">
        <v>103</v>
      </c>
      <c r="AK42" s="49" t="s">
        <v>121</v>
      </c>
      <c r="AL42" s="49"/>
      <c r="AM42" s="49" t="s">
        <v>122</v>
      </c>
      <c r="AN42" s="49" t="s">
        <v>123</v>
      </c>
      <c r="AO42" s="49" t="s">
        <v>77</v>
      </c>
      <c r="AP42" s="49" t="s">
        <v>77</v>
      </c>
      <c r="AQ42" s="49"/>
      <c r="AR42" s="49" t="s">
        <v>112</v>
      </c>
      <c r="AS42" s="49" t="s">
        <v>103</v>
      </c>
      <c r="AT42" s="49" t="s">
        <v>269</v>
      </c>
      <c r="AU42" s="49"/>
      <c r="AV42" s="49"/>
      <c r="AW42" s="49"/>
      <c r="AX42" s="49" t="s">
        <v>270</v>
      </c>
      <c r="AY42" s="49" t="s">
        <v>115</v>
      </c>
      <c r="AZ42" s="49" t="s">
        <v>275</v>
      </c>
      <c r="BA42" s="49"/>
    </row>
    <row r="43" ht="40.0" customHeight="true">
      <c r="B43" s="48" t="s">
        <v>169</v>
      </c>
      <c r="C43" s="48" t="s">
        <v>103</v>
      </c>
      <c r="D43" s="48"/>
      <c r="E43" s="48"/>
      <c r="F43" s="48"/>
      <c r="G43" s="48"/>
      <c r="H43" s="48"/>
      <c r="I43" s="48"/>
      <c r="J43" s="48"/>
      <c r="K43" s="48"/>
      <c r="L43" s="48"/>
      <c r="M43" s="48"/>
      <c r="N43" s="48"/>
      <c r="O43" s="48" t="s">
        <v>104</v>
      </c>
      <c r="P43" s="48" t="s">
        <v>276</v>
      </c>
      <c r="Q43" s="48" t="s">
        <v>103</v>
      </c>
      <c r="R43" s="48"/>
      <c r="S43" s="48"/>
      <c r="T43" s="48"/>
      <c r="U43" s="48"/>
      <c r="V43" s="48"/>
      <c r="W43" s="48"/>
      <c r="X43" s="48"/>
      <c r="Y43" s="48" t="s">
        <v>277</v>
      </c>
      <c r="Z43" s="48" t="s">
        <v>103</v>
      </c>
      <c r="AA43" s="48"/>
      <c r="AB43" s="48"/>
      <c r="AC43" s="48" t="s">
        <v>103</v>
      </c>
      <c r="AD43" s="48" t="s">
        <v>278</v>
      </c>
      <c r="AE43" s="48"/>
      <c r="AF43" s="48" t="s">
        <v>103</v>
      </c>
      <c r="AG43" s="48"/>
      <c r="AH43" s="48" t="s">
        <v>103</v>
      </c>
      <c r="AI43" s="48"/>
      <c r="AJ43" s="48" t="s">
        <v>103</v>
      </c>
      <c r="AK43" s="48" t="s">
        <v>279</v>
      </c>
      <c r="AL43" s="48"/>
      <c r="AM43" s="48" t="s">
        <v>211</v>
      </c>
      <c r="AN43" s="48" t="s">
        <v>212</v>
      </c>
      <c r="AO43" s="48" t="s">
        <v>77</v>
      </c>
      <c r="AP43" s="48" t="s">
        <v>77</v>
      </c>
      <c r="AQ43" s="48"/>
      <c r="AR43" s="48" t="s">
        <v>112</v>
      </c>
      <c r="AS43" s="48" t="s">
        <v>103</v>
      </c>
      <c r="AT43" s="48" t="s">
        <v>280</v>
      </c>
      <c r="AU43" s="48"/>
      <c r="AV43" s="48"/>
      <c r="AW43" s="48"/>
      <c r="AX43" s="48" t="s">
        <v>281</v>
      </c>
      <c r="AY43" s="48" t="s">
        <v>115</v>
      </c>
      <c r="AZ43" s="48" t="s">
        <v>282</v>
      </c>
      <c r="BA43" s="48"/>
    </row>
    <row r="44" ht="40.0" customHeight="true">
      <c r="B44" s="49" t="s">
        <v>169</v>
      </c>
      <c r="C44" s="49" t="s">
        <v>103</v>
      </c>
      <c r="D44" s="49"/>
      <c r="E44" s="49"/>
      <c r="F44" s="49"/>
      <c r="G44" s="49"/>
      <c r="H44" s="49"/>
      <c r="I44" s="49"/>
      <c r="J44" s="49"/>
      <c r="K44" s="49"/>
      <c r="L44" s="49"/>
      <c r="M44" s="49"/>
      <c r="N44" s="49"/>
      <c r="O44" s="49" t="s">
        <v>104</v>
      </c>
      <c r="P44" s="49" t="s">
        <v>283</v>
      </c>
      <c r="Q44" s="49" t="s">
        <v>103</v>
      </c>
      <c r="R44" s="49"/>
      <c r="S44" s="49"/>
      <c r="T44" s="49"/>
      <c r="U44" s="49"/>
      <c r="V44" s="49"/>
      <c r="W44" s="49"/>
      <c r="X44" s="49"/>
      <c r="Y44" s="49" t="s">
        <v>284</v>
      </c>
      <c r="Z44" s="49" t="s">
        <v>103</v>
      </c>
      <c r="AA44" s="49"/>
      <c r="AB44" s="49"/>
      <c r="AC44" s="49" t="s">
        <v>103</v>
      </c>
      <c r="AD44" s="49" t="s">
        <v>278</v>
      </c>
      <c r="AE44" s="49"/>
      <c r="AF44" s="49" t="s">
        <v>103</v>
      </c>
      <c r="AG44" s="49"/>
      <c r="AH44" s="49" t="s">
        <v>103</v>
      </c>
      <c r="AI44" s="49"/>
      <c r="AJ44" s="49" t="s">
        <v>103</v>
      </c>
      <c r="AK44" s="49" t="s">
        <v>279</v>
      </c>
      <c r="AL44" s="49"/>
      <c r="AM44" s="49" t="s">
        <v>211</v>
      </c>
      <c r="AN44" s="49" t="s">
        <v>212</v>
      </c>
      <c r="AO44" s="49" t="s">
        <v>77</v>
      </c>
      <c r="AP44" s="49" t="s">
        <v>77</v>
      </c>
      <c r="AQ44" s="49"/>
      <c r="AR44" s="49" t="s">
        <v>112</v>
      </c>
      <c r="AS44" s="49" t="s">
        <v>103</v>
      </c>
      <c r="AT44" s="49" t="s">
        <v>280</v>
      </c>
      <c r="AU44" s="49"/>
      <c r="AV44" s="49"/>
      <c r="AW44" s="49"/>
      <c r="AX44" s="49" t="s">
        <v>285</v>
      </c>
      <c r="AY44" s="49" t="s">
        <v>115</v>
      </c>
      <c r="AZ44" s="49" t="s">
        <v>286</v>
      </c>
      <c r="BA44" s="49"/>
    </row>
    <row r="45" ht="40.0" customHeight="true">
      <c r="B45" s="48" t="s">
        <v>169</v>
      </c>
      <c r="C45" s="48" t="s">
        <v>103</v>
      </c>
      <c r="D45" s="48"/>
      <c r="E45" s="48"/>
      <c r="F45" s="48"/>
      <c r="G45" s="48"/>
      <c r="H45" s="48"/>
      <c r="I45" s="48"/>
      <c r="J45" s="48"/>
      <c r="K45" s="48"/>
      <c r="L45" s="48"/>
      <c r="M45" s="48"/>
      <c r="N45" s="48"/>
      <c r="O45" s="48" t="s">
        <v>104</v>
      </c>
      <c r="P45" s="48" t="s">
        <v>287</v>
      </c>
      <c r="Q45" s="48" t="s">
        <v>103</v>
      </c>
      <c r="R45" s="48"/>
      <c r="S45" s="48"/>
      <c r="T45" s="48"/>
      <c r="U45" s="48"/>
      <c r="V45" s="48"/>
      <c r="W45" s="48"/>
      <c r="X45" s="48"/>
      <c r="Y45" s="48" t="s">
        <v>242</v>
      </c>
      <c r="Z45" s="48" t="s">
        <v>103</v>
      </c>
      <c r="AA45" s="48"/>
      <c r="AB45" s="48"/>
      <c r="AC45" s="48" t="s">
        <v>103</v>
      </c>
      <c r="AD45" s="48" t="s">
        <v>278</v>
      </c>
      <c r="AE45" s="48"/>
      <c r="AF45" s="48" t="s">
        <v>103</v>
      </c>
      <c r="AG45" s="48"/>
      <c r="AH45" s="48" t="s">
        <v>103</v>
      </c>
      <c r="AI45" s="48"/>
      <c r="AJ45" s="48" t="s">
        <v>103</v>
      </c>
      <c r="AK45" s="48" t="s">
        <v>288</v>
      </c>
      <c r="AL45" s="48"/>
      <c r="AM45" s="48" t="s">
        <v>289</v>
      </c>
      <c r="AN45" s="48" t="s">
        <v>290</v>
      </c>
      <c r="AO45" s="48" t="s">
        <v>77</v>
      </c>
      <c r="AP45" s="48" t="s">
        <v>77</v>
      </c>
      <c r="AQ45" s="48"/>
      <c r="AR45" s="48" t="s">
        <v>112</v>
      </c>
      <c r="AS45" s="48" t="s">
        <v>103</v>
      </c>
      <c r="AT45" s="48" t="s">
        <v>291</v>
      </c>
      <c r="AU45" s="48"/>
      <c r="AV45" s="48"/>
      <c r="AW45" s="48"/>
      <c r="AX45" s="48" t="s">
        <v>292</v>
      </c>
      <c r="AY45" s="48" t="s">
        <v>115</v>
      </c>
      <c r="AZ45" s="48" t="s">
        <v>293</v>
      </c>
      <c r="BA45" s="48"/>
    </row>
    <row r="46" ht="40.0" customHeight="true">
      <c r="B46" s="49" t="s">
        <v>169</v>
      </c>
      <c r="C46" s="49" t="s">
        <v>103</v>
      </c>
      <c r="D46" s="49"/>
      <c r="E46" s="49"/>
      <c r="F46" s="49"/>
      <c r="G46" s="49"/>
      <c r="H46" s="49"/>
      <c r="I46" s="49"/>
      <c r="J46" s="49"/>
      <c r="K46" s="49"/>
      <c r="L46" s="49"/>
      <c r="M46" s="49"/>
      <c r="N46" s="49"/>
      <c r="O46" s="49" t="s">
        <v>104</v>
      </c>
      <c r="P46" s="49" t="s">
        <v>294</v>
      </c>
      <c r="Q46" s="49" t="s">
        <v>103</v>
      </c>
      <c r="R46" s="49"/>
      <c r="S46" s="49"/>
      <c r="T46" s="49"/>
      <c r="U46" s="49"/>
      <c r="V46" s="49"/>
      <c r="W46" s="49"/>
      <c r="X46" s="49"/>
      <c r="Y46" s="49" t="s">
        <v>295</v>
      </c>
      <c r="Z46" s="49" t="s">
        <v>103</v>
      </c>
      <c r="AA46" s="49"/>
      <c r="AB46" s="49"/>
      <c r="AC46" s="49" t="s">
        <v>103</v>
      </c>
      <c r="AD46" s="49" t="s">
        <v>108</v>
      </c>
      <c r="AE46" s="49"/>
      <c r="AF46" s="49" t="s">
        <v>103</v>
      </c>
      <c r="AG46" s="49"/>
      <c r="AH46" s="49" t="s">
        <v>103</v>
      </c>
      <c r="AI46" s="49"/>
      <c r="AJ46" s="49" t="s">
        <v>103</v>
      </c>
      <c r="AK46" s="49" t="s">
        <v>173</v>
      </c>
      <c r="AL46" s="49"/>
      <c r="AM46" s="49" t="s">
        <v>211</v>
      </c>
      <c r="AN46" s="49" t="s">
        <v>212</v>
      </c>
      <c r="AO46" s="49" t="s">
        <v>77</v>
      </c>
      <c r="AP46" s="49" t="s">
        <v>77</v>
      </c>
      <c r="AQ46" s="49"/>
      <c r="AR46" s="49" t="s">
        <v>112</v>
      </c>
      <c r="AS46" s="49" t="s">
        <v>103</v>
      </c>
      <c r="AT46" s="49" t="s">
        <v>280</v>
      </c>
      <c r="AU46" s="49"/>
      <c r="AV46" s="49"/>
      <c r="AW46" s="49"/>
      <c r="AX46" s="49" t="s">
        <v>296</v>
      </c>
      <c r="AY46" s="49" t="s">
        <v>115</v>
      </c>
      <c r="AZ46" s="49" t="s">
        <v>297</v>
      </c>
      <c r="BA46" s="49"/>
    </row>
    <row r="47" ht="40.0" customHeight="true">
      <c r="B47" s="48" t="s">
        <v>169</v>
      </c>
      <c r="C47" s="48" t="s">
        <v>103</v>
      </c>
      <c r="D47" s="48"/>
      <c r="E47" s="48"/>
      <c r="F47" s="48"/>
      <c r="G47" s="48"/>
      <c r="H47" s="48"/>
      <c r="I47" s="48"/>
      <c r="J47" s="48"/>
      <c r="K47" s="48"/>
      <c r="L47" s="48"/>
      <c r="M47" s="48"/>
      <c r="N47" s="48"/>
      <c r="O47" s="48" t="s">
        <v>104</v>
      </c>
      <c r="P47" s="48" t="s">
        <v>298</v>
      </c>
      <c r="Q47" s="48" t="s">
        <v>103</v>
      </c>
      <c r="R47" s="48"/>
      <c r="S47" s="48"/>
      <c r="T47" s="48"/>
      <c r="U47" s="48"/>
      <c r="V47" s="48"/>
      <c r="W47" s="48"/>
      <c r="X47" s="48"/>
      <c r="Y47" s="48" t="s">
        <v>299</v>
      </c>
      <c r="Z47" s="48" t="s">
        <v>103</v>
      </c>
      <c r="AA47" s="48"/>
      <c r="AB47" s="48"/>
      <c r="AC47" s="48" t="s">
        <v>103</v>
      </c>
      <c r="AD47" s="48" t="s">
        <v>108</v>
      </c>
      <c r="AE47" s="48"/>
      <c r="AF47" s="48" t="s">
        <v>103</v>
      </c>
      <c r="AG47" s="48"/>
      <c r="AH47" s="48" t="s">
        <v>103</v>
      </c>
      <c r="AI47" s="48"/>
      <c r="AJ47" s="48" t="s">
        <v>103</v>
      </c>
      <c r="AK47" s="48" t="s">
        <v>173</v>
      </c>
      <c r="AL47" s="48"/>
      <c r="AM47" s="48" t="s">
        <v>174</v>
      </c>
      <c r="AN47" s="48" t="s">
        <v>175</v>
      </c>
      <c r="AO47" s="48" t="s">
        <v>77</v>
      </c>
      <c r="AP47" s="48" t="s">
        <v>77</v>
      </c>
      <c r="AQ47" s="48"/>
      <c r="AR47" s="48" t="s">
        <v>112</v>
      </c>
      <c r="AS47" s="48" t="s">
        <v>103</v>
      </c>
      <c r="AT47" s="48" t="s">
        <v>300</v>
      </c>
      <c r="AU47" s="48"/>
      <c r="AV47" s="48"/>
      <c r="AW47" s="48"/>
      <c r="AX47" s="48" t="s">
        <v>301</v>
      </c>
      <c r="AY47" s="48" t="s">
        <v>115</v>
      </c>
      <c r="AZ47" s="48" t="s">
        <v>302</v>
      </c>
      <c r="BA47" s="48"/>
    </row>
    <row r="48" ht="40.0" customHeight="true">
      <c r="B48" s="49" t="s">
        <v>169</v>
      </c>
      <c r="C48" s="49" t="s">
        <v>103</v>
      </c>
      <c r="D48" s="49"/>
      <c r="E48" s="49"/>
      <c r="F48" s="49"/>
      <c r="G48" s="49"/>
      <c r="H48" s="49"/>
      <c r="I48" s="49"/>
      <c r="J48" s="49"/>
      <c r="K48" s="49"/>
      <c r="L48" s="49"/>
      <c r="M48" s="49"/>
      <c r="N48" s="49"/>
      <c r="O48" s="49" t="s">
        <v>104</v>
      </c>
      <c r="P48" s="49" t="s">
        <v>303</v>
      </c>
      <c r="Q48" s="49" t="s">
        <v>103</v>
      </c>
      <c r="R48" s="49"/>
      <c r="S48" s="49"/>
      <c r="T48" s="49"/>
      <c r="U48" s="49"/>
      <c r="V48" s="49"/>
      <c r="W48" s="49"/>
      <c r="X48" s="49"/>
      <c r="Y48" s="49" t="s">
        <v>304</v>
      </c>
      <c r="Z48" s="49" t="s">
        <v>103</v>
      </c>
      <c r="AA48" s="49"/>
      <c r="AB48" s="49"/>
      <c r="AC48" s="49" t="s">
        <v>103</v>
      </c>
      <c r="AD48" s="49" t="s">
        <v>108</v>
      </c>
      <c r="AE48" s="49"/>
      <c r="AF48" s="49" t="s">
        <v>103</v>
      </c>
      <c r="AG48" s="49"/>
      <c r="AH48" s="49" t="s">
        <v>103</v>
      </c>
      <c r="AI48" s="49"/>
      <c r="AJ48" s="49" t="s">
        <v>103</v>
      </c>
      <c r="AK48" s="49" t="s">
        <v>173</v>
      </c>
      <c r="AL48" s="49"/>
      <c r="AM48" s="49" t="s">
        <v>174</v>
      </c>
      <c r="AN48" s="49" t="s">
        <v>175</v>
      </c>
      <c r="AO48" s="49" t="s">
        <v>77</v>
      </c>
      <c r="AP48" s="49" t="s">
        <v>77</v>
      </c>
      <c r="AQ48" s="49"/>
      <c r="AR48" s="49" t="s">
        <v>112</v>
      </c>
      <c r="AS48" s="49" t="s">
        <v>103</v>
      </c>
      <c r="AT48" s="49" t="s">
        <v>300</v>
      </c>
      <c r="AU48" s="49"/>
      <c r="AV48" s="49"/>
      <c r="AW48" s="49"/>
      <c r="AX48" s="49" t="s">
        <v>305</v>
      </c>
      <c r="AY48" s="49" t="s">
        <v>115</v>
      </c>
      <c r="AZ48" s="49" t="s">
        <v>306</v>
      </c>
      <c r="BA48" s="49"/>
    </row>
    <row r="49" ht="40.0" customHeight="true">
      <c r="B49" s="48" t="s">
        <v>169</v>
      </c>
      <c r="C49" s="48" t="s">
        <v>103</v>
      </c>
      <c r="D49" s="48"/>
      <c r="E49" s="48"/>
      <c r="F49" s="48"/>
      <c r="G49" s="48"/>
      <c r="H49" s="48"/>
      <c r="I49" s="48"/>
      <c r="J49" s="48"/>
      <c r="K49" s="48"/>
      <c r="L49" s="48"/>
      <c r="M49" s="48"/>
      <c r="N49" s="48"/>
      <c r="O49" s="48" t="s">
        <v>104</v>
      </c>
      <c r="P49" s="48" t="s">
        <v>307</v>
      </c>
      <c r="Q49" s="48" t="s">
        <v>103</v>
      </c>
      <c r="R49" s="48"/>
      <c r="S49" s="48"/>
      <c r="T49" s="48"/>
      <c r="U49" s="48"/>
      <c r="V49" s="48"/>
      <c r="W49" s="48"/>
      <c r="X49" s="48"/>
      <c r="Y49" s="48" t="s">
        <v>308</v>
      </c>
      <c r="Z49" s="48" t="s">
        <v>103</v>
      </c>
      <c r="AA49" s="48"/>
      <c r="AB49" s="48"/>
      <c r="AC49" s="48" t="s">
        <v>103</v>
      </c>
      <c r="AD49" s="48" t="s">
        <v>108</v>
      </c>
      <c r="AE49" s="48"/>
      <c r="AF49" s="48" t="s">
        <v>103</v>
      </c>
      <c r="AG49" s="48"/>
      <c r="AH49" s="48" t="s">
        <v>103</v>
      </c>
      <c r="AI49" s="48"/>
      <c r="AJ49" s="48" t="s">
        <v>103</v>
      </c>
      <c r="AK49" s="48" t="s">
        <v>173</v>
      </c>
      <c r="AL49" s="48"/>
      <c r="AM49" s="48" t="s">
        <v>174</v>
      </c>
      <c r="AN49" s="48" t="s">
        <v>175</v>
      </c>
      <c r="AO49" s="48" t="s">
        <v>77</v>
      </c>
      <c r="AP49" s="48" t="s">
        <v>77</v>
      </c>
      <c r="AQ49" s="48"/>
      <c r="AR49" s="48" t="s">
        <v>112</v>
      </c>
      <c r="AS49" s="48" t="s">
        <v>103</v>
      </c>
      <c r="AT49" s="48" t="s">
        <v>300</v>
      </c>
      <c r="AU49" s="48"/>
      <c r="AV49" s="48"/>
      <c r="AW49" s="48"/>
      <c r="AX49" s="48" t="s">
        <v>309</v>
      </c>
      <c r="AY49" s="48" t="s">
        <v>115</v>
      </c>
      <c r="AZ49" s="48" t="s">
        <v>310</v>
      </c>
      <c r="BA49" s="48"/>
    </row>
    <row r="50" ht="40.0" customHeight="true">
      <c r="B50" s="49" t="s">
        <v>169</v>
      </c>
      <c r="C50" s="49" t="s">
        <v>103</v>
      </c>
      <c r="D50" s="49"/>
      <c r="E50" s="49"/>
      <c r="F50" s="49"/>
      <c r="G50" s="49"/>
      <c r="H50" s="49"/>
      <c r="I50" s="49"/>
      <c r="J50" s="49"/>
      <c r="K50" s="49"/>
      <c r="L50" s="49"/>
      <c r="M50" s="49"/>
      <c r="N50" s="49"/>
      <c r="O50" s="49" t="s">
        <v>104</v>
      </c>
      <c r="P50" s="49" t="s">
        <v>311</v>
      </c>
      <c r="Q50" s="49" t="s">
        <v>103</v>
      </c>
      <c r="R50" s="49"/>
      <c r="S50" s="49"/>
      <c r="T50" s="49"/>
      <c r="U50" s="49"/>
      <c r="V50" s="49"/>
      <c r="W50" s="49"/>
      <c r="X50" s="49"/>
      <c r="Y50" s="49" t="s">
        <v>295</v>
      </c>
      <c r="Z50" s="49" t="s">
        <v>103</v>
      </c>
      <c r="AA50" s="49"/>
      <c r="AB50" s="49"/>
      <c r="AC50" s="49" t="s">
        <v>103</v>
      </c>
      <c r="AD50" s="49" t="s">
        <v>108</v>
      </c>
      <c r="AE50" s="49"/>
      <c r="AF50" s="49" t="s">
        <v>103</v>
      </c>
      <c r="AG50" s="49"/>
      <c r="AH50" s="49" t="s">
        <v>103</v>
      </c>
      <c r="AI50" s="49"/>
      <c r="AJ50" s="49" t="s">
        <v>103</v>
      </c>
      <c r="AK50" s="49" t="s">
        <v>173</v>
      </c>
      <c r="AL50" s="49"/>
      <c r="AM50" s="49" t="s">
        <v>174</v>
      </c>
      <c r="AN50" s="49" t="s">
        <v>175</v>
      </c>
      <c r="AO50" s="49" t="s">
        <v>77</v>
      </c>
      <c r="AP50" s="49" t="s">
        <v>77</v>
      </c>
      <c r="AQ50" s="49"/>
      <c r="AR50" s="49" t="s">
        <v>112</v>
      </c>
      <c r="AS50" s="49" t="s">
        <v>103</v>
      </c>
      <c r="AT50" s="49" t="s">
        <v>300</v>
      </c>
      <c r="AU50" s="49"/>
      <c r="AV50" s="49"/>
      <c r="AW50" s="49"/>
      <c r="AX50" s="49" t="s">
        <v>312</v>
      </c>
      <c r="AY50" s="49" t="s">
        <v>115</v>
      </c>
      <c r="AZ50" s="49" t="s">
        <v>313</v>
      </c>
      <c r="BA50" s="49"/>
    </row>
    <row r="51" ht="40.0" customHeight="true">
      <c r="B51" s="48" t="s">
        <v>169</v>
      </c>
      <c r="C51" s="48" t="s">
        <v>103</v>
      </c>
      <c r="D51" s="48"/>
      <c r="E51" s="48"/>
      <c r="F51" s="48"/>
      <c r="G51" s="48"/>
      <c r="H51" s="48"/>
      <c r="I51" s="48"/>
      <c r="J51" s="48"/>
      <c r="K51" s="48"/>
      <c r="L51" s="48"/>
      <c r="M51" s="48"/>
      <c r="N51" s="48"/>
      <c r="O51" s="48" t="s">
        <v>104</v>
      </c>
      <c r="P51" s="48" t="s">
        <v>314</v>
      </c>
      <c r="Q51" s="48" t="s">
        <v>103</v>
      </c>
      <c r="R51" s="48"/>
      <c r="S51" s="48"/>
      <c r="T51" s="48"/>
      <c r="U51" s="48"/>
      <c r="V51" s="48"/>
      <c r="W51" s="48"/>
      <c r="X51" s="48"/>
      <c r="Y51" s="48" t="s">
        <v>315</v>
      </c>
      <c r="Z51" s="48" t="s">
        <v>103</v>
      </c>
      <c r="AA51" s="48"/>
      <c r="AB51" s="48"/>
      <c r="AC51" s="48" t="s">
        <v>103</v>
      </c>
      <c r="AD51" s="48" t="s">
        <v>108</v>
      </c>
      <c r="AE51" s="48"/>
      <c r="AF51" s="48" t="s">
        <v>103</v>
      </c>
      <c r="AG51" s="48"/>
      <c r="AH51" s="48" t="s">
        <v>103</v>
      </c>
      <c r="AI51" s="48"/>
      <c r="AJ51" s="48" t="s">
        <v>103</v>
      </c>
      <c r="AK51" s="48" t="s">
        <v>173</v>
      </c>
      <c r="AL51" s="48"/>
      <c r="AM51" s="48" t="s">
        <v>211</v>
      </c>
      <c r="AN51" s="48" t="s">
        <v>212</v>
      </c>
      <c r="AO51" s="48" t="s">
        <v>77</v>
      </c>
      <c r="AP51" s="48" t="s">
        <v>77</v>
      </c>
      <c r="AQ51" s="48"/>
      <c r="AR51" s="48" t="s">
        <v>112</v>
      </c>
      <c r="AS51" s="48" t="s">
        <v>103</v>
      </c>
      <c r="AT51" s="48" t="s">
        <v>280</v>
      </c>
      <c r="AU51" s="48"/>
      <c r="AV51" s="48"/>
      <c r="AW51" s="48"/>
      <c r="AX51" s="48" t="s">
        <v>316</v>
      </c>
      <c r="AY51" s="48" t="s">
        <v>115</v>
      </c>
      <c r="AZ51" s="48" t="s">
        <v>317</v>
      </c>
      <c r="BA51" s="48"/>
    </row>
    <row r="52" ht="40.0" customHeight="true">
      <c r="B52" s="49" t="s">
        <v>169</v>
      </c>
      <c r="C52" s="49" t="s">
        <v>103</v>
      </c>
      <c r="D52" s="49"/>
      <c r="E52" s="49"/>
      <c r="F52" s="49"/>
      <c r="G52" s="49"/>
      <c r="H52" s="49"/>
      <c r="I52" s="49"/>
      <c r="J52" s="49"/>
      <c r="K52" s="49"/>
      <c r="L52" s="49"/>
      <c r="M52" s="49"/>
      <c r="N52" s="49"/>
      <c r="O52" s="49" t="s">
        <v>104</v>
      </c>
      <c r="P52" s="49" t="s">
        <v>318</v>
      </c>
      <c r="Q52" s="49" t="s">
        <v>103</v>
      </c>
      <c r="R52" s="49"/>
      <c r="S52" s="49"/>
      <c r="T52" s="49"/>
      <c r="U52" s="49"/>
      <c r="V52" s="49"/>
      <c r="W52" s="49"/>
      <c r="X52" s="49"/>
      <c r="Y52" s="49" t="s">
        <v>319</v>
      </c>
      <c r="Z52" s="49" t="s">
        <v>103</v>
      </c>
      <c r="AA52" s="49"/>
      <c r="AB52" s="49"/>
      <c r="AC52" s="49" t="s">
        <v>103</v>
      </c>
      <c r="AD52" s="49" t="s">
        <v>278</v>
      </c>
      <c r="AE52" s="49"/>
      <c r="AF52" s="49" t="s">
        <v>103</v>
      </c>
      <c r="AG52" s="49"/>
      <c r="AH52" s="49" t="s">
        <v>103</v>
      </c>
      <c r="AI52" s="49"/>
      <c r="AJ52" s="49" t="s">
        <v>103</v>
      </c>
      <c r="AK52" s="49" t="s">
        <v>320</v>
      </c>
      <c r="AL52" s="49"/>
      <c r="AM52" s="49" t="s">
        <v>289</v>
      </c>
      <c r="AN52" s="49" t="s">
        <v>290</v>
      </c>
      <c r="AO52" s="49" t="s">
        <v>77</v>
      </c>
      <c r="AP52" s="49" t="s">
        <v>77</v>
      </c>
      <c r="AQ52" s="49"/>
      <c r="AR52" s="49" t="s">
        <v>112</v>
      </c>
      <c r="AS52" s="49" t="s">
        <v>103</v>
      </c>
      <c r="AT52" s="49" t="s">
        <v>291</v>
      </c>
      <c r="AU52" s="49"/>
      <c r="AV52" s="49"/>
      <c r="AW52" s="49"/>
      <c r="AX52" s="49" t="s">
        <v>321</v>
      </c>
      <c r="AY52" s="49" t="s">
        <v>115</v>
      </c>
      <c r="AZ52" s="49" t="s">
        <v>322</v>
      </c>
      <c r="BA52" s="49"/>
    </row>
    <row r="53" ht="40.0" customHeight="true">
      <c r="B53" s="48" t="s">
        <v>169</v>
      </c>
      <c r="C53" s="48" t="s">
        <v>103</v>
      </c>
      <c r="D53" s="48"/>
      <c r="E53" s="48"/>
      <c r="F53" s="48"/>
      <c r="G53" s="48"/>
      <c r="H53" s="48"/>
      <c r="I53" s="48"/>
      <c r="J53" s="48"/>
      <c r="K53" s="48"/>
      <c r="L53" s="48"/>
      <c r="M53" s="48"/>
      <c r="N53" s="48"/>
      <c r="O53" s="48" t="s">
        <v>104</v>
      </c>
      <c r="P53" s="48" t="s">
        <v>323</v>
      </c>
      <c r="Q53" s="48" t="s">
        <v>103</v>
      </c>
      <c r="R53" s="48"/>
      <c r="S53" s="48"/>
      <c r="T53" s="48"/>
      <c r="U53" s="48"/>
      <c r="V53" s="48"/>
      <c r="W53" s="48"/>
      <c r="X53" s="48"/>
      <c r="Y53" s="48" t="s">
        <v>324</v>
      </c>
      <c r="Z53" s="48" t="s">
        <v>103</v>
      </c>
      <c r="AA53" s="48"/>
      <c r="AB53" s="48"/>
      <c r="AC53" s="48" t="s">
        <v>103</v>
      </c>
      <c r="AD53" s="48" t="s">
        <v>278</v>
      </c>
      <c r="AE53" s="48"/>
      <c r="AF53" s="48" t="s">
        <v>103</v>
      </c>
      <c r="AG53" s="48"/>
      <c r="AH53" s="48" t="s">
        <v>103</v>
      </c>
      <c r="AI53" s="48"/>
      <c r="AJ53" s="48" t="s">
        <v>103</v>
      </c>
      <c r="AK53" s="48" t="s">
        <v>320</v>
      </c>
      <c r="AL53" s="48"/>
      <c r="AM53" s="48" t="s">
        <v>289</v>
      </c>
      <c r="AN53" s="48" t="s">
        <v>290</v>
      </c>
      <c r="AO53" s="48" t="s">
        <v>77</v>
      </c>
      <c r="AP53" s="48" t="s">
        <v>77</v>
      </c>
      <c r="AQ53" s="48"/>
      <c r="AR53" s="48" t="s">
        <v>112</v>
      </c>
      <c r="AS53" s="48" t="s">
        <v>103</v>
      </c>
      <c r="AT53" s="48" t="s">
        <v>291</v>
      </c>
      <c r="AU53" s="48"/>
      <c r="AV53" s="48"/>
      <c r="AW53" s="48"/>
      <c r="AX53" s="48" t="s">
        <v>325</v>
      </c>
      <c r="AY53" s="48" t="s">
        <v>115</v>
      </c>
      <c r="AZ53" s="48" t="s">
        <v>326</v>
      </c>
      <c r="BA53" s="48"/>
    </row>
    <row r="54" ht="40.0" customHeight="true">
      <c r="B54" s="49" t="s">
        <v>327</v>
      </c>
      <c r="C54" s="49" t="s">
        <v>103</v>
      </c>
      <c r="D54" s="49"/>
      <c r="E54" s="49"/>
      <c r="F54" s="49"/>
      <c r="G54" s="49"/>
      <c r="H54" s="49"/>
      <c r="I54" s="49"/>
      <c r="J54" s="49"/>
      <c r="K54" s="49"/>
      <c r="L54" s="49"/>
      <c r="M54" s="49"/>
      <c r="N54" s="49"/>
      <c r="O54" s="49" t="s">
        <v>104</v>
      </c>
      <c r="P54" s="49" t="s">
        <v>328</v>
      </c>
      <c r="Q54" s="49" t="s">
        <v>103</v>
      </c>
      <c r="R54" s="49"/>
      <c r="S54" s="49"/>
      <c r="T54" s="49"/>
      <c r="U54" s="49"/>
      <c r="V54" s="49"/>
      <c r="W54" s="49"/>
      <c r="X54" s="49"/>
      <c r="Y54" s="49" t="s">
        <v>329</v>
      </c>
      <c r="Z54" s="49" t="s">
        <v>103</v>
      </c>
      <c r="AA54" s="49"/>
      <c r="AB54" s="49"/>
      <c r="AC54" s="49" t="s">
        <v>103</v>
      </c>
      <c r="AD54" s="49" t="s">
        <v>108</v>
      </c>
      <c r="AE54" s="49"/>
      <c r="AF54" s="49" t="s">
        <v>103</v>
      </c>
      <c r="AG54" s="49"/>
      <c r="AH54" s="49" t="s">
        <v>103</v>
      </c>
      <c r="AI54" s="49"/>
      <c r="AJ54" s="49" t="s">
        <v>103</v>
      </c>
      <c r="AK54" s="49" t="s">
        <v>330</v>
      </c>
      <c r="AL54" s="49"/>
      <c r="AM54" s="49" t="s">
        <v>331</v>
      </c>
      <c r="AN54" s="49" t="s">
        <v>332</v>
      </c>
      <c r="AO54" s="49" t="s">
        <v>77</v>
      </c>
      <c r="AP54" s="49" t="s">
        <v>77</v>
      </c>
      <c r="AQ54" s="49"/>
      <c r="AR54" s="49" t="s">
        <v>112</v>
      </c>
      <c r="AS54" s="49" t="s">
        <v>103</v>
      </c>
      <c r="AT54" s="49" t="s">
        <v>333</v>
      </c>
      <c r="AU54" s="49"/>
      <c r="AV54" s="49"/>
      <c r="AW54" s="49"/>
      <c r="AX54" s="49" t="s">
        <v>334</v>
      </c>
      <c r="AY54" s="49" t="s">
        <v>115</v>
      </c>
      <c r="AZ54" s="49" t="s">
        <v>335</v>
      </c>
      <c r="BA54" s="49"/>
    </row>
    <row r="55" ht="40.0" customHeight="true">
      <c r="B55" s="48" t="s">
        <v>169</v>
      </c>
      <c r="C55" s="48" t="s">
        <v>103</v>
      </c>
      <c r="D55" s="48"/>
      <c r="E55" s="48"/>
      <c r="F55" s="48"/>
      <c r="G55" s="48"/>
      <c r="H55" s="48"/>
      <c r="I55" s="48"/>
      <c r="J55" s="48"/>
      <c r="K55" s="48"/>
      <c r="L55" s="48"/>
      <c r="M55" s="48"/>
      <c r="N55" s="48"/>
      <c r="O55" s="48" t="s">
        <v>104</v>
      </c>
      <c r="P55" s="48" t="s">
        <v>336</v>
      </c>
      <c r="Q55" s="48" t="s">
        <v>103</v>
      </c>
      <c r="R55" s="48"/>
      <c r="S55" s="48"/>
      <c r="T55" s="48"/>
      <c r="U55" s="48"/>
      <c r="V55" s="48"/>
      <c r="W55" s="48"/>
      <c r="X55" s="48"/>
      <c r="Y55" s="48" t="s">
        <v>324</v>
      </c>
      <c r="Z55" s="48" t="s">
        <v>103</v>
      </c>
      <c r="AA55" s="48"/>
      <c r="AB55" s="48"/>
      <c r="AC55" s="48" t="s">
        <v>103</v>
      </c>
      <c r="AD55" s="48" t="s">
        <v>278</v>
      </c>
      <c r="AE55" s="48"/>
      <c r="AF55" s="48" t="s">
        <v>103</v>
      </c>
      <c r="AG55" s="48"/>
      <c r="AH55" s="48" t="s">
        <v>103</v>
      </c>
      <c r="AI55" s="48"/>
      <c r="AJ55" s="48" t="s">
        <v>103</v>
      </c>
      <c r="AK55" s="48" t="s">
        <v>320</v>
      </c>
      <c r="AL55" s="48"/>
      <c r="AM55" s="48" t="s">
        <v>337</v>
      </c>
      <c r="AN55" s="48" t="s">
        <v>338</v>
      </c>
      <c r="AO55" s="48" t="s">
        <v>77</v>
      </c>
      <c r="AP55" s="48" t="s">
        <v>77</v>
      </c>
      <c r="AQ55" s="48"/>
      <c r="AR55" s="48" t="s">
        <v>112</v>
      </c>
      <c r="AS55" s="48" t="s">
        <v>103</v>
      </c>
      <c r="AT55" s="48" t="s">
        <v>339</v>
      </c>
      <c r="AU55" s="48"/>
      <c r="AV55" s="48"/>
      <c r="AW55" s="48"/>
      <c r="AX55" s="48" t="s">
        <v>340</v>
      </c>
      <c r="AY55" s="48" t="s">
        <v>115</v>
      </c>
      <c r="AZ55" s="48" t="s">
        <v>341</v>
      </c>
      <c r="BA55" s="48"/>
    </row>
    <row r="56" ht="40.0" customHeight="true">
      <c r="B56" s="49" t="s">
        <v>169</v>
      </c>
      <c r="C56" s="49" t="s">
        <v>103</v>
      </c>
      <c r="D56" s="49"/>
      <c r="E56" s="49"/>
      <c r="F56" s="49"/>
      <c r="G56" s="49"/>
      <c r="H56" s="49"/>
      <c r="I56" s="49"/>
      <c r="J56" s="49"/>
      <c r="K56" s="49"/>
      <c r="L56" s="49"/>
      <c r="M56" s="49"/>
      <c r="N56" s="49"/>
      <c r="O56" s="49" t="s">
        <v>104</v>
      </c>
      <c r="P56" s="49" t="s">
        <v>342</v>
      </c>
      <c r="Q56" s="49" t="s">
        <v>103</v>
      </c>
      <c r="R56" s="49"/>
      <c r="S56" s="49"/>
      <c r="T56" s="49"/>
      <c r="U56" s="49"/>
      <c r="V56" s="49"/>
      <c r="W56" s="49"/>
      <c r="X56" s="49"/>
      <c r="Y56" s="49" t="s">
        <v>295</v>
      </c>
      <c r="Z56" s="49" t="s">
        <v>103</v>
      </c>
      <c r="AA56" s="49"/>
      <c r="AB56" s="49"/>
      <c r="AC56" s="49" t="s">
        <v>103</v>
      </c>
      <c r="AD56" s="49" t="s">
        <v>278</v>
      </c>
      <c r="AE56" s="49"/>
      <c r="AF56" s="49" t="s">
        <v>103</v>
      </c>
      <c r="AG56" s="49"/>
      <c r="AH56" s="49" t="s">
        <v>103</v>
      </c>
      <c r="AI56" s="49"/>
      <c r="AJ56" s="49" t="s">
        <v>103</v>
      </c>
      <c r="AK56" s="49" t="s">
        <v>320</v>
      </c>
      <c r="AL56" s="49"/>
      <c r="AM56" s="49" t="s">
        <v>337</v>
      </c>
      <c r="AN56" s="49" t="s">
        <v>338</v>
      </c>
      <c r="AO56" s="49" t="s">
        <v>77</v>
      </c>
      <c r="AP56" s="49" t="s">
        <v>77</v>
      </c>
      <c r="AQ56" s="49"/>
      <c r="AR56" s="49" t="s">
        <v>112</v>
      </c>
      <c r="AS56" s="49" t="s">
        <v>103</v>
      </c>
      <c r="AT56" s="49" t="s">
        <v>339</v>
      </c>
      <c r="AU56" s="49"/>
      <c r="AV56" s="49"/>
      <c r="AW56" s="49"/>
      <c r="AX56" s="49" t="s">
        <v>343</v>
      </c>
      <c r="AY56" s="49" t="s">
        <v>115</v>
      </c>
      <c r="AZ56" s="49" t="s">
        <v>344</v>
      </c>
      <c r="BA56" s="49"/>
    </row>
    <row r="57" ht="40.0" customHeight="true">
      <c r="B57" s="48" t="s">
        <v>327</v>
      </c>
      <c r="C57" s="48" t="s">
        <v>103</v>
      </c>
      <c r="D57" s="48"/>
      <c r="E57" s="48"/>
      <c r="F57" s="48"/>
      <c r="G57" s="48"/>
      <c r="H57" s="48"/>
      <c r="I57" s="48"/>
      <c r="J57" s="48"/>
      <c r="K57" s="48"/>
      <c r="L57" s="48"/>
      <c r="M57" s="48"/>
      <c r="N57" s="48"/>
      <c r="O57" s="48" t="s">
        <v>104</v>
      </c>
      <c r="P57" s="48" t="s">
        <v>345</v>
      </c>
      <c r="Q57" s="48" t="s">
        <v>103</v>
      </c>
      <c r="R57" s="48"/>
      <c r="S57" s="48"/>
      <c r="T57" s="48"/>
      <c r="U57" s="48"/>
      <c r="V57" s="48"/>
      <c r="W57" s="48"/>
      <c r="X57" s="48"/>
      <c r="Y57" s="48" t="s">
        <v>329</v>
      </c>
      <c r="Z57" s="48" t="s">
        <v>103</v>
      </c>
      <c r="AA57" s="48"/>
      <c r="AB57" s="48"/>
      <c r="AC57" s="48" t="s">
        <v>103</v>
      </c>
      <c r="AD57" s="48" t="s">
        <v>108</v>
      </c>
      <c r="AE57" s="48"/>
      <c r="AF57" s="48" t="s">
        <v>103</v>
      </c>
      <c r="AG57" s="48"/>
      <c r="AH57" s="48" t="s">
        <v>103</v>
      </c>
      <c r="AI57" s="48"/>
      <c r="AJ57" s="48" t="s">
        <v>103</v>
      </c>
      <c r="AK57" s="48" t="s">
        <v>330</v>
      </c>
      <c r="AL57" s="48"/>
      <c r="AM57" s="48" t="s">
        <v>331</v>
      </c>
      <c r="AN57" s="48" t="s">
        <v>332</v>
      </c>
      <c r="AO57" s="48" t="s">
        <v>77</v>
      </c>
      <c r="AP57" s="48" t="s">
        <v>77</v>
      </c>
      <c r="AQ57" s="48"/>
      <c r="AR57" s="48" t="s">
        <v>112</v>
      </c>
      <c r="AS57" s="48" t="s">
        <v>103</v>
      </c>
      <c r="AT57" s="48" t="s">
        <v>333</v>
      </c>
      <c r="AU57" s="48"/>
      <c r="AV57" s="48"/>
      <c r="AW57" s="48"/>
      <c r="AX57" s="48" t="s">
        <v>346</v>
      </c>
      <c r="AY57" s="48" t="s">
        <v>115</v>
      </c>
      <c r="AZ57" s="48" t="s">
        <v>347</v>
      </c>
      <c r="BA57" s="48"/>
    </row>
    <row r="58" ht="40.0" customHeight="true">
      <c r="B58" s="49" t="s">
        <v>327</v>
      </c>
      <c r="C58" s="49" t="s">
        <v>103</v>
      </c>
      <c r="D58" s="49"/>
      <c r="E58" s="49"/>
      <c r="F58" s="49"/>
      <c r="G58" s="49"/>
      <c r="H58" s="49"/>
      <c r="I58" s="49"/>
      <c r="J58" s="49"/>
      <c r="K58" s="49"/>
      <c r="L58" s="49"/>
      <c r="M58" s="49"/>
      <c r="N58" s="49"/>
      <c r="O58" s="49" t="s">
        <v>104</v>
      </c>
      <c r="P58" s="49" t="s">
        <v>348</v>
      </c>
      <c r="Q58" s="49" t="s">
        <v>103</v>
      </c>
      <c r="R58" s="49"/>
      <c r="S58" s="49"/>
      <c r="T58" s="49"/>
      <c r="U58" s="49"/>
      <c r="V58" s="49"/>
      <c r="W58" s="49"/>
      <c r="X58" s="49"/>
      <c r="Y58" s="49" t="s">
        <v>349</v>
      </c>
      <c r="Z58" s="49" t="s">
        <v>103</v>
      </c>
      <c r="AA58" s="49"/>
      <c r="AB58" s="49"/>
      <c r="AC58" s="49" t="s">
        <v>103</v>
      </c>
      <c r="AD58" s="49" t="s">
        <v>108</v>
      </c>
      <c r="AE58" s="49"/>
      <c r="AF58" s="49" t="s">
        <v>103</v>
      </c>
      <c r="AG58" s="49"/>
      <c r="AH58" s="49" t="s">
        <v>103</v>
      </c>
      <c r="AI58" s="49"/>
      <c r="AJ58" s="49" t="s">
        <v>103</v>
      </c>
      <c r="AK58" s="49" t="s">
        <v>330</v>
      </c>
      <c r="AL58" s="49"/>
      <c r="AM58" s="49" t="s">
        <v>331</v>
      </c>
      <c r="AN58" s="49" t="s">
        <v>332</v>
      </c>
      <c r="AO58" s="49" t="s">
        <v>77</v>
      </c>
      <c r="AP58" s="49" t="s">
        <v>77</v>
      </c>
      <c r="AQ58" s="49"/>
      <c r="AR58" s="49" t="s">
        <v>112</v>
      </c>
      <c r="AS58" s="49" t="s">
        <v>103</v>
      </c>
      <c r="AT58" s="49" t="s">
        <v>333</v>
      </c>
      <c r="AU58" s="49"/>
      <c r="AV58" s="49"/>
      <c r="AW58" s="49"/>
      <c r="AX58" s="49" t="s">
        <v>350</v>
      </c>
      <c r="AY58" s="49" t="s">
        <v>115</v>
      </c>
      <c r="AZ58" s="49" t="s">
        <v>351</v>
      </c>
      <c r="BA58" s="49"/>
    </row>
    <row r="59" ht="40.0" customHeight="true">
      <c r="B59" s="48" t="s">
        <v>169</v>
      </c>
      <c r="C59" s="48" t="s">
        <v>103</v>
      </c>
      <c r="D59" s="48"/>
      <c r="E59" s="48"/>
      <c r="F59" s="48"/>
      <c r="G59" s="48"/>
      <c r="H59" s="48"/>
      <c r="I59" s="48"/>
      <c r="J59" s="48"/>
      <c r="K59" s="48"/>
      <c r="L59" s="48"/>
      <c r="M59" s="48"/>
      <c r="N59" s="48"/>
      <c r="O59" s="48" t="s">
        <v>104</v>
      </c>
      <c r="P59" s="48" t="s">
        <v>352</v>
      </c>
      <c r="Q59" s="48" t="s">
        <v>103</v>
      </c>
      <c r="R59" s="48"/>
      <c r="S59" s="48"/>
      <c r="T59" s="48"/>
      <c r="U59" s="48"/>
      <c r="V59" s="48"/>
      <c r="W59" s="48"/>
      <c r="X59" s="48"/>
      <c r="Y59" s="48" t="s">
        <v>324</v>
      </c>
      <c r="Z59" s="48" t="s">
        <v>103</v>
      </c>
      <c r="AA59" s="48"/>
      <c r="AB59" s="48"/>
      <c r="AC59" s="48" t="s">
        <v>103</v>
      </c>
      <c r="AD59" s="48" t="s">
        <v>278</v>
      </c>
      <c r="AE59" s="48"/>
      <c r="AF59" s="48" t="s">
        <v>103</v>
      </c>
      <c r="AG59" s="48"/>
      <c r="AH59" s="48" t="s">
        <v>103</v>
      </c>
      <c r="AI59" s="48"/>
      <c r="AJ59" s="48" t="s">
        <v>103</v>
      </c>
      <c r="AK59" s="48" t="s">
        <v>320</v>
      </c>
      <c r="AL59" s="48"/>
      <c r="AM59" s="48" t="s">
        <v>337</v>
      </c>
      <c r="AN59" s="48" t="s">
        <v>338</v>
      </c>
      <c r="AO59" s="48" t="s">
        <v>77</v>
      </c>
      <c r="AP59" s="48" t="s">
        <v>77</v>
      </c>
      <c r="AQ59" s="48"/>
      <c r="AR59" s="48" t="s">
        <v>112</v>
      </c>
      <c r="AS59" s="48" t="s">
        <v>103</v>
      </c>
      <c r="AT59" s="48" t="s">
        <v>339</v>
      </c>
      <c r="AU59" s="48"/>
      <c r="AV59" s="48"/>
      <c r="AW59" s="48"/>
      <c r="AX59" s="48" t="s">
        <v>353</v>
      </c>
      <c r="AY59" s="48" t="s">
        <v>115</v>
      </c>
      <c r="AZ59" s="48" t="s">
        <v>354</v>
      </c>
      <c r="BA59" s="48"/>
    </row>
    <row r="60" ht="40.0" customHeight="true">
      <c r="B60" s="49" t="s">
        <v>327</v>
      </c>
      <c r="C60" s="49" t="s">
        <v>103</v>
      </c>
      <c r="D60" s="49"/>
      <c r="E60" s="49"/>
      <c r="F60" s="49"/>
      <c r="G60" s="49"/>
      <c r="H60" s="49"/>
      <c r="I60" s="49"/>
      <c r="J60" s="49"/>
      <c r="K60" s="49"/>
      <c r="L60" s="49"/>
      <c r="M60" s="49"/>
      <c r="N60" s="49"/>
      <c r="O60" s="49" t="s">
        <v>104</v>
      </c>
      <c r="P60" s="49" t="s">
        <v>355</v>
      </c>
      <c r="Q60" s="49" t="s">
        <v>103</v>
      </c>
      <c r="R60" s="49"/>
      <c r="S60" s="49"/>
      <c r="T60" s="49"/>
      <c r="U60" s="49"/>
      <c r="V60" s="49"/>
      <c r="W60" s="49"/>
      <c r="X60" s="49"/>
      <c r="Y60" s="49" t="s">
        <v>324</v>
      </c>
      <c r="Z60" s="49" t="s">
        <v>103</v>
      </c>
      <c r="AA60" s="49"/>
      <c r="AB60" s="49"/>
      <c r="AC60" s="49" t="s">
        <v>103</v>
      </c>
      <c r="AD60" s="49" t="s">
        <v>108</v>
      </c>
      <c r="AE60" s="49"/>
      <c r="AF60" s="49" t="s">
        <v>103</v>
      </c>
      <c r="AG60" s="49"/>
      <c r="AH60" s="49" t="s">
        <v>103</v>
      </c>
      <c r="AI60" s="49"/>
      <c r="AJ60" s="49" t="s">
        <v>103</v>
      </c>
      <c r="AK60" s="49" t="s">
        <v>330</v>
      </c>
      <c r="AL60" s="49"/>
      <c r="AM60" s="49" t="s">
        <v>331</v>
      </c>
      <c r="AN60" s="49" t="s">
        <v>332</v>
      </c>
      <c r="AO60" s="49" t="s">
        <v>77</v>
      </c>
      <c r="AP60" s="49" t="s">
        <v>77</v>
      </c>
      <c r="AQ60" s="49"/>
      <c r="AR60" s="49" t="s">
        <v>112</v>
      </c>
      <c r="AS60" s="49" t="s">
        <v>103</v>
      </c>
      <c r="AT60" s="49" t="s">
        <v>333</v>
      </c>
      <c r="AU60" s="49"/>
      <c r="AV60" s="49"/>
      <c r="AW60" s="49"/>
      <c r="AX60" s="49" t="s">
        <v>346</v>
      </c>
      <c r="AY60" s="49" t="s">
        <v>115</v>
      </c>
      <c r="AZ60" s="49" t="s">
        <v>356</v>
      </c>
      <c r="BA60" s="49"/>
    </row>
    <row r="61" ht="40.0" customHeight="true">
      <c r="B61" s="48" t="s">
        <v>327</v>
      </c>
      <c r="C61" s="48" t="s">
        <v>103</v>
      </c>
      <c r="D61" s="48"/>
      <c r="E61" s="48"/>
      <c r="F61" s="48"/>
      <c r="G61" s="48"/>
      <c r="H61" s="48"/>
      <c r="I61" s="48"/>
      <c r="J61" s="48"/>
      <c r="K61" s="48"/>
      <c r="L61" s="48"/>
      <c r="M61" s="48"/>
      <c r="N61" s="48"/>
      <c r="O61" s="48" t="s">
        <v>104</v>
      </c>
      <c r="P61" s="48" t="s">
        <v>357</v>
      </c>
      <c r="Q61" s="48" t="s">
        <v>103</v>
      </c>
      <c r="R61" s="48"/>
      <c r="S61" s="48"/>
      <c r="T61" s="48"/>
      <c r="U61" s="48"/>
      <c r="V61" s="48"/>
      <c r="W61" s="48"/>
      <c r="X61" s="48"/>
      <c r="Y61" s="48" t="s">
        <v>324</v>
      </c>
      <c r="Z61" s="48" t="s">
        <v>103</v>
      </c>
      <c r="AA61" s="48"/>
      <c r="AB61" s="48"/>
      <c r="AC61" s="48" t="s">
        <v>103</v>
      </c>
      <c r="AD61" s="48" t="s">
        <v>108</v>
      </c>
      <c r="AE61" s="48"/>
      <c r="AF61" s="48" t="s">
        <v>103</v>
      </c>
      <c r="AG61" s="48"/>
      <c r="AH61" s="48" t="s">
        <v>103</v>
      </c>
      <c r="AI61" s="48"/>
      <c r="AJ61" s="48" t="s">
        <v>103</v>
      </c>
      <c r="AK61" s="48" t="s">
        <v>330</v>
      </c>
      <c r="AL61" s="48"/>
      <c r="AM61" s="48" t="s">
        <v>358</v>
      </c>
      <c r="AN61" s="48" t="s">
        <v>359</v>
      </c>
      <c r="AO61" s="48" t="s">
        <v>77</v>
      </c>
      <c r="AP61" s="48" t="s">
        <v>77</v>
      </c>
      <c r="AQ61" s="48"/>
      <c r="AR61" s="48" t="s">
        <v>112</v>
      </c>
      <c r="AS61" s="48" t="s">
        <v>103</v>
      </c>
      <c r="AT61" s="48" t="s">
        <v>360</v>
      </c>
      <c r="AU61" s="48"/>
      <c r="AV61" s="48"/>
      <c r="AW61" s="48"/>
      <c r="AX61" s="48" t="s">
        <v>361</v>
      </c>
      <c r="AY61" s="48" t="s">
        <v>115</v>
      </c>
      <c r="AZ61" s="48" t="s">
        <v>362</v>
      </c>
      <c r="BA61" s="48"/>
    </row>
    <row r="62" ht="40.0" customHeight="true">
      <c r="B62" s="49" t="s">
        <v>327</v>
      </c>
      <c r="C62" s="49" t="s">
        <v>103</v>
      </c>
      <c r="D62" s="49"/>
      <c r="E62" s="49"/>
      <c r="F62" s="49"/>
      <c r="G62" s="49"/>
      <c r="H62" s="49"/>
      <c r="I62" s="49"/>
      <c r="J62" s="49"/>
      <c r="K62" s="49"/>
      <c r="L62" s="49"/>
      <c r="M62" s="49"/>
      <c r="N62" s="49"/>
      <c r="O62" s="49" t="s">
        <v>104</v>
      </c>
      <c r="P62" s="49" t="s">
        <v>363</v>
      </c>
      <c r="Q62" s="49" t="s">
        <v>103</v>
      </c>
      <c r="R62" s="49"/>
      <c r="S62" s="49"/>
      <c r="T62" s="49"/>
      <c r="U62" s="49"/>
      <c r="V62" s="49"/>
      <c r="W62" s="49"/>
      <c r="X62" s="49"/>
      <c r="Y62" s="49" t="s">
        <v>295</v>
      </c>
      <c r="Z62" s="49" t="s">
        <v>103</v>
      </c>
      <c r="AA62" s="49"/>
      <c r="AB62" s="49"/>
      <c r="AC62" s="49" t="s">
        <v>103</v>
      </c>
      <c r="AD62" s="49" t="s">
        <v>278</v>
      </c>
      <c r="AE62" s="49"/>
      <c r="AF62" s="49" t="s">
        <v>103</v>
      </c>
      <c r="AG62" s="49"/>
      <c r="AH62" s="49" t="s">
        <v>103</v>
      </c>
      <c r="AI62" s="49"/>
      <c r="AJ62" s="49" t="s">
        <v>103</v>
      </c>
      <c r="AK62" s="49" t="s">
        <v>364</v>
      </c>
      <c r="AL62" s="49"/>
      <c r="AM62" s="49" t="s">
        <v>358</v>
      </c>
      <c r="AN62" s="49" t="s">
        <v>359</v>
      </c>
      <c r="AO62" s="49" t="s">
        <v>77</v>
      </c>
      <c r="AP62" s="49" t="s">
        <v>77</v>
      </c>
      <c r="AQ62" s="49"/>
      <c r="AR62" s="49" t="s">
        <v>112</v>
      </c>
      <c r="AS62" s="49" t="s">
        <v>103</v>
      </c>
      <c r="AT62" s="49" t="s">
        <v>360</v>
      </c>
      <c r="AU62" s="49"/>
      <c r="AV62" s="49"/>
      <c r="AW62" s="49"/>
      <c r="AX62" s="49" t="s">
        <v>346</v>
      </c>
      <c r="AY62" s="49" t="s">
        <v>115</v>
      </c>
      <c r="AZ62" s="49" t="s">
        <v>365</v>
      </c>
      <c r="BA62" s="49"/>
    </row>
    <row r="63" ht="40.0" customHeight="true">
      <c r="B63" s="48" t="s">
        <v>327</v>
      </c>
      <c r="C63" s="48" t="s">
        <v>103</v>
      </c>
      <c r="D63" s="48"/>
      <c r="E63" s="48"/>
      <c r="F63" s="48"/>
      <c r="G63" s="48"/>
      <c r="H63" s="48"/>
      <c r="I63" s="48"/>
      <c r="J63" s="48"/>
      <c r="K63" s="48"/>
      <c r="L63" s="48"/>
      <c r="M63" s="48"/>
      <c r="N63" s="48"/>
      <c r="O63" s="48" t="s">
        <v>104</v>
      </c>
      <c r="P63" s="48" t="s">
        <v>366</v>
      </c>
      <c r="Q63" s="48" t="s">
        <v>103</v>
      </c>
      <c r="R63" s="48"/>
      <c r="S63" s="48"/>
      <c r="T63" s="48"/>
      <c r="U63" s="48"/>
      <c r="V63" s="48"/>
      <c r="W63" s="48"/>
      <c r="X63" s="48"/>
      <c r="Y63" s="48" t="s">
        <v>324</v>
      </c>
      <c r="Z63" s="48" t="s">
        <v>103</v>
      </c>
      <c r="AA63" s="48"/>
      <c r="AB63" s="48"/>
      <c r="AC63" s="48" t="s">
        <v>103</v>
      </c>
      <c r="AD63" s="48" t="s">
        <v>278</v>
      </c>
      <c r="AE63" s="48"/>
      <c r="AF63" s="48" t="s">
        <v>103</v>
      </c>
      <c r="AG63" s="48"/>
      <c r="AH63" s="48" t="s">
        <v>103</v>
      </c>
      <c r="AI63" s="48"/>
      <c r="AJ63" s="48" t="s">
        <v>103</v>
      </c>
      <c r="AK63" s="48" t="s">
        <v>367</v>
      </c>
      <c r="AL63" s="48"/>
      <c r="AM63" s="48" t="s">
        <v>358</v>
      </c>
      <c r="AN63" s="48" t="s">
        <v>359</v>
      </c>
      <c r="AO63" s="48" t="s">
        <v>77</v>
      </c>
      <c r="AP63" s="48" t="s">
        <v>77</v>
      </c>
      <c r="AQ63" s="48"/>
      <c r="AR63" s="48" t="s">
        <v>112</v>
      </c>
      <c r="AS63" s="48" t="s">
        <v>103</v>
      </c>
      <c r="AT63" s="48" t="s">
        <v>360</v>
      </c>
      <c r="AU63" s="48"/>
      <c r="AV63" s="48"/>
      <c r="AW63" s="48"/>
      <c r="AX63" s="48" t="s">
        <v>368</v>
      </c>
      <c r="AY63" s="48" t="s">
        <v>115</v>
      </c>
      <c r="AZ63" s="48" t="s">
        <v>369</v>
      </c>
      <c r="BA63" s="48"/>
    </row>
    <row r="64" ht="40.0" customHeight="true">
      <c r="B64" s="49" t="s">
        <v>370</v>
      </c>
      <c r="C64" s="49" t="s">
        <v>103</v>
      </c>
      <c r="D64" s="49"/>
      <c r="E64" s="49"/>
      <c r="F64" s="49"/>
      <c r="G64" s="49"/>
      <c r="H64" s="49"/>
      <c r="I64" s="49"/>
      <c r="J64" s="49"/>
      <c r="K64" s="49"/>
      <c r="L64" s="49"/>
      <c r="M64" s="49"/>
      <c r="N64" s="49"/>
      <c r="O64" s="49" t="s">
        <v>104</v>
      </c>
      <c r="P64" s="49" t="s">
        <v>371</v>
      </c>
      <c r="Q64" s="49" t="s">
        <v>103</v>
      </c>
      <c r="R64" s="49"/>
      <c r="S64" s="49"/>
      <c r="T64" s="49"/>
      <c r="U64" s="49"/>
      <c r="V64" s="49"/>
      <c r="W64" s="49"/>
      <c r="X64" s="49"/>
      <c r="Y64" s="49" t="s">
        <v>372</v>
      </c>
      <c r="Z64" s="49" t="s">
        <v>373</v>
      </c>
      <c r="AA64" s="49"/>
      <c r="AB64" s="49"/>
      <c r="AC64" s="49" t="s">
        <v>103</v>
      </c>
      <c r="AD64" s="49" t="s">
        <v>278</v>
      </c>
      <c r="AE64" s="49"/>
      <c r="AF64" s="49" t="s">
        <v>103</v>
      </c>
      <c r="AG64" s="49"/>
      <c r="AH64" s="49" t="s">
        <v>103</v>
      </c>
      <c r="AI64" s="49"/>
      <c r="AJ64" s="49" t="s">
        <v>103</v>
      </c>
      <c r="AK64" s="49" t="s">
        <v>374</v>
      </c>
      <c r="AL64" s="49"/>
      <c r="AM64" s="49" t="s">
        <v>375</v>
      </c>
      <c r="AN64" s="49" t="s">
        <v>376</v>
      </c>
      <c r="AO64" s="49" t="s">
        <v>77</v>
      </c>
      <c r="AP64" s="49" t="s">
        <v>77</v>
      </c>
      <c r="AQ64" s="49"/>
      <c r="AR64" s="49" t="s">
        <v>112</v>
      </c>
      <c r="AS64" s="49" t="s">
        <v>103</v>
      </c>
      <c r="AT64" s="49" t="s">
        <v>377</v>
      </c>
      <c r="AU64" s="49"/>
      <c r="AV64" s="49"/>
      <c r="AW64" s="49"/>
      <c r="AX64" s="49" t="s">
        <v>378</v>
      </c>
      <c r="AY64" s="49" t="s">
        <v>115</v>
      </c>
      <c r="AZ64" s="49" t="s">
        <v>379</v>
      </c>
      <c r="BA64" s="49"/>
    </row>
    <row r="65" ht="40.0" customHeight="true">
      <c r="B65" s="48" t="s">
        <v>370</v>
      </c>
      <c r="C65" s="48" t="s">
        <v>103</v>
      </c>
      <c r="D65" s="48"/>
      <c r="E65" s="48"/>
      <c r="F65" s="48"/>
      <c r="G65" s="48"/>
      <c r="H65" s="48"/>
      <c r="I65" s="48"/>
      <c r="J65" s="48"/>
      <c r="K65" s="48"/>
      <c r="L65" s="48"/>
      <c r="M65" s="48"/>
      <c r="N65" s="48"/>
      <c r="O65" s="48" t="s">
        <v>104</v>
      </c>
      <c r="P65" s="48" t="s">
        <v>380</v>
      </c>
      <c r="Q65" s="48" t="s">
        <v>103</v>
      </c>
      <c r="R65" s="48"/>
      <c r="S65" s="48"/>
      <c r="T65" s="48"/>
      <c r="U65" s="48"/>
      <c r="V65" s="48"/>
      <c r="W65" s="48"/>
      <c r="X65" s="48"/>
      <c r="Y65" s="48" t="s">
        <v>381</v>
      </c>
      <c r="Z65" s="48" t="s">
        <v>103</v>
      </c>
      <c r="AA65" s="48"/>
      <c r="AB65" s="48"/>
      <c r="AC65" s="48" t="s">
        <v>103</v>
      </c>
      <c r="AD65" s="48" t="s">
        <v>108</v>
      </c>
      <c r="AE65" s="48"/>
      <c r="AF65" s="48" t="s">
        <v>103</v>
      </c>
      <c r="AG65" s="48"/>
      <c r="AH65" s="48" t="s">
        <v>103</v>
      </c>
      <c r="AI65" s="48"/>
      <c r="AJ65" s="48" t="s">
        <v>103</v>
      </c>
      <c r="AK65" s="48" t="s">
        <v>382</v>
      </c>
      <c r="AL65" s="48"/>
      <c r="AM65" s="48" t="s">
        <v>152</v>
      </c>
      <c r="AN65" s="48" t="s">
        <v>153</v>
      </c>
      <c r="AO65" s="48" t="s">
        <v>77</v>
      </c>
      <c r="AP65" s="48" t="s">
        <v>77</v>
      </c>
      <c r="AQ65" s="48"/>
      <c r="AR65" s="48" t="s">
        <v>112</v>
      </c>
      <c r="AS65" s="48" t="s">
        <v>103</v>
      </c>
      <c r="AT65" s="48" t="s">
        <v>155</v>
      </c>
      <c r="AU65" s="48"/>
      <c r="AV65" s="48"/>
      <c r="AW65" s="48"/>
      <c r="AX65" s="48" t="s">
        <v>383</v>
      </c>
      <c r="AY65" s="48" t="s">
        <v>115</v>
      </c>
      <c r="AZ65" s="48" t="s">
        <v>384</v>
      </c>
      <c r="BA65" s="48"/>
    </row>
    <row r="66" ht="40.0" customHeight="true">
      <c r="B66" s="49" t="s">
        <v>370</v>
      </c>
      <c r="C66" s="49" t="s">
        <v>103</v>
      </c>
      <c r="D66" s="49"/>
      <c r="E66" s="49"/>
      <c r="F66" s="49"/>
      <c r="G66" s="49"/>
      <c r="H66" s="49"/>
      <c r="I66" s="49"/>
      <c r="J66" s="49"/>
      <c r="K66" s="49"/>
      <c r="L66" s="49"/>
      <c r="M66" s="49"/>
      <c r="N66" s="49"/>
      <c r="O66" s="49" t="s">
        <v>104</v>
      </c>
      <c r="P66" s="49" t="s">
        <v>385</v>
      </c>
      <c r="Q66" s="49" t="s">
        <v>103</v>
      </c>
      <c r="R66" s="49"/>
      <c r="S66" s="49"/>
      <c r="T66" s="49"/>
      <c r="U66" s="49"/>
      <c r="V66" s="49"/>
      <c r="W66" s="49"/>
      <c r="X66" s="49"/>
      <c r="Y66" s="49" t="s">
        <v>386</v>
      </c>
      <c r="Z66" s="49" t="s">
        <v>387</v>
      </c>
      <c r="AA66" s="49"/>
      <c r="AB66" s="49"/>
      <c r="AC66" s="49" t="s">
        <v>103</v>
      </c>
      <c r="AD66" s="49" t="s">
        <v>108</v>
      </c>
      <c r="AE66" s="49"/>
      <c r="AF66" s="49" t="s">
        <v>103</v>
      </c>
      <c r="AG66" s="49"/>
      <c r="AH66" s="49" t="s">
        <v>103</v>
      </c>
      <c r="AI66" s="49"/>
      <c r="AJ66" s="49" t="s">
        <v>103</v>
      </c>
      <c r="AK66" s="49" t="s">
        <v>382</v>
      </c>
      <c r="AL66" s="49"/>
      <c r="AM66" s="49" t="s">
        <v>152</v>
      </c>
      <c r="AN66" s="49" t="s">
        <v>153</v>
      </c>
      <c r="AO66" s="49" t="s">
        <v>77</v>
      </c>
      <c r="AP66" s="49" t="s">
        <v>77</v>
      </c>
      <c r="AQ66" s="49"/>
      <c r="AR66" s="49" t="s">
        <v>112</v>
      </c>
      <c r="AS66" s="49" t="s">
        <v>103</v>
      </c>
      <c r="AT66" s="49" t="s">
        <v>155</v>
      </c>
      <c r="AU66" s="49"/>
      <c r="AV66" s="49"/>
      <c r="AW66" s="49"/>
      <c r="AX66" s="49" t="s">
        <v>383</v>
      </c>
      <c r="AY66" s="49" t="s">
        <v>115</v>
      </c>
      <c r="AZ66" s="49" t="s">
        <v>388</v>
      </c>
      <c r="BA66" s="49"/>
    </row>
    <row r="67" ht="40.0" customHeight="true">
      <c r="B67" s="48" t="s">
        <v>102</v>
      </c>
      <c r="C67" s="48" t="s">
        <v>103</v>
      </c>
      <c r="D67" s="48"/>
      <c r="E67" s="48"/>
      <c r="F67" s="48"/>
      <c r="G67" s="48"/>
      <c r="H67" s="48"/>
      <c r="I67" s="48"/>
      <c r="J67" s="48"/>
      <c r="K67" s="48"/>
      <c r="L67" s="48"/>
      <c r="M67" s="48"/>
      <c r="N67" s="48"/>
      <c r="O67" s="48" t="s">
        <v>104</v>
      </c>
      <c r="P67" s="48" t="s">
        <v>389</v>
      </c>
      <c r="Q67" s="48" t="s">
        <v>103</v>
      </c>
      <c r="R67" s="48"/>
      <c r="S67" s="48"/>
      <c r="T67" s="48"/>
      <c r="U67" s="48"/>
      <c r="V67" s="48"/>
      <c r="W67" s="48"/>
      <c r="X67" s="48"/>
      <c r="Y67" s="48" t="s">
        <v>390</v>
      </c>
      <c r="Z67" s="48" t="s">
        <v>391</v>
      </c>
      <c r="AA67" s="48"/>
      <c r="AB67" s="48"/>
      <c r="AC67" s="48" t="s">
        <v>103</v>
      </c>
      <c r="AD67" s="48" t="s">
        <v>108</v>
      </c>
      <c r="AE67" s="48"/>
      <c r="AF67" s="48" t="s">
        <v>103</v>
      </c>
      <c r="AG67" s="48"/>
      <c r="AH67" s="48" t="s">
        <v>103</v>
      </c>
      <c r="AI67" s="48"/>
      <c r="AJ67" s="48" t="s">
        <v>103</v>
      </c>
      <c r="AK67" s="48" t="s">
        <v>392</v>
      </c>
      <c r="AL67" s="48"/>
      <c r="AM67" s="48" t="s">
        <v>393</v>
      </c>
      <c r="AN67" s="48" t="s">
        <v>394</v>
      </c>
      <c r="AO67" s="48" t="s">
        <v>77</v>
      </c>
      <c r="AP67" s="48" t="s">
        <v>77</v>
      </c>
      <c r="AQ67" s="48"/>
      <c r="AR67" s="48" t="s">
        <v>112</v>
      </c>
      <c r="AS67" s="48" t="s">
        <v>103</v>
      </c>
      <c r="AT67" s="48" t="s">
        <v>395</v>
      </c>
      <c r="AU67" s="48"/>
      <c r="AV67" s="48"/>
      <c r="AW67" s="48"/>
      <c r="AX67" s="48" t="s">
        <v>396</v>
      </c>
      <c r="AY67" s="48" t="s">
        <v>115</v>
      </c>
      <c r="AZ67" s="48" t="s">
        <v>397</v>
      </c>
      <c r="BA67" s="48"/>
    </row>
    <row r="68" ht="40.0" customHeight="true">
      <c r="B68" s="49" t="s">
        <v>147</v>
      </c>
      <c r="C68" s="49" t="s">
        <v>103</v>
      </c>
      <c r="D68" s="49"/>
      <c r="E68" s="49"/>
      <c r="F68" s="49"/>
      <c r="G68" s="49"/>
      <c r="H68" s="49"/>
      <c r="I68" s="49"/>
      <c r="J68" s="49"/>
      <c r="K68" s="49"/>
      <c r="L68" s="49"/>
      <c r="M68" s="49"/>
      <c r="N68" s="49"/>
      <c r="O68" s="49" t="s">
        <v>104</v>
      </c>
      <c r="P68" s="49" t="s">
        <v>398</v>
      </c>
      <c r="Q68" s="49" t="s">
        <v>103</v>
      </c>
      <c r="R68" s="49"/>
      <c r="S68" s="49"/>
      <c r="T68" s="49"/>
      <c r="U68" s="49"/>
      <c r="V68" s="49"/>
      <c r="W68" s="49"/>
      <c r="X68" s="49"/>
      <c r="Y68" s="49" t="s">
        <v>399</v>
      </c>
      <c r="Z68" s="49" t="s">
        <v>400</v>
      </c>
      <c r="AA68" s="49"/>
      <c r="AB68" s="49"/>
      <c r="AC68" s="49" t="s">
        <v>103</v>
      </c>
      <c r="AD68" s="49" t="s">
        <v>278</v>
      </c>
      <c r="AE68" s="49"/>
      <c r="AF68" s="49" t="s">
        <v>103</v>
      </c>
      <c r="AG68" s="49"/>
      <c r="AH68" s="49" t="s">
        <v>103</v>
      </c>
      <c r="AI68" s="49"/>
      <c r="AJ68" s="49" t="s">
        <v>103</v>
      </c>
      <c r="AK68" s="49" t="s">
        <v>401</v>
      </c>
      <c r="AL68" s="49"/>
      <c r="AM68" s="49" t="s">
        <v>152</v>
      </c>
      <c r="AN68" s="49" t="s">
        <v>153</v>
      </c>
      <c r="AO68" s="49" t="s">
        <v>77</v>
      </c>
      <c r="AP68" s="49"/>
      <c r="AQ68" s="49" t="s">
        <v>154</v>
      </c>
      <c r="AR68" s="49" t="s">
        <v>112</v>
      </c>
      <c r="AS68" s="49" t="s">
        <v>103</v>
      </c>
      <c r="AT68" s="49" t="s">
        <v>155</v>
      </c>
      <c r="AU68" s="49"/>
      <c r="AV68" s="49"/>
      <c r="AW68" s="49"/>
      <c r="AX68" s="49" t="s">
        <v>156</v>
      </c>
      <c r="AY68" s="49" t="s">
        <v>115</v>
      </c>
      <c r="AZ68" s="49" t="s">
        <v>402</v>
      </c>
      <c r="BA68" s="49"/>
    </row>
    <row r="69" ht="40.0" customHeight="true">
      <c r="B69" s="48" t="s">
        <v>169</v>
      </c>
      <c r="C69" s="48" t="s">
        <v>103</v>
      </c>
      <c r="D69" s="48"/>
      <c r="E69" s="48"/>
      <c r="F69" s="48"/>
      <c r="G69" s="48"/>
      <c r="H69" s="48"/>
      <c r="I69" s="48"/>
      <c r="J69" s="48"/>
      <c r="K69" s="48"/>
      <c r="L69" s="48"/>
      <c r="M69" s="48"/>
      <c r="N69" s="48"/>
      <c r="O69" s="48" t="s">
        <v>104</v>
      </c>
      <c r="P69" s="48" t="s">
        <v>403</v>
      </c>
      <c r="Q69" s="48" t="s">
        <v>103</v>
      </c>
      <c r="R69" s="48"/>
      <c r="S69" s="48"/>
      <c r="T69" s="48"/>
      <c r="U69" s="48"/>
      <c r="V69" s="48"/>
      <c r="W69" s="48"/>
      <c r="X69" s="48"/>
      <c r="Y69" s="48" t="s">
        <v>295</v>
      </c>
      <c r="Z69" s="48" t="s">
        <v>103</v>
      </c>
      <c r="AA69" s="48"/>
      <c r="AB69" s="48"/>
      <c r="AC69" s="48" t="s">
        <v>103</v>
      </c>
      <c r="AD69" s="48" t="s">
        <v>278</v>
      </c>
      <c r="AE69" s="48"/>
      <c r="AF69" s="48" t="s">
        <v>103</v>
      </c>
      <c r="AG69" s="48"/>
      <c r="AH69" s="48" t="s">
        <v>103</v>
      </c>
      <c r="AI69" s="48"/>
      <c r="AJ69" s="48" t="s">
        <v>103</v>
      </c>
      <c r="AK69" s="48" t="s">
        <v>320</v>
      </c>
      <c r="AL69" s="48"/>
      <c r="AM69" s="48" t="s">
        <v>110</v>
      </c>
      <c r="AN69" s="48" t="s">
        <v>111</v>
      </c>
      <c r="AO69" s="48" t="s">
        <v>77</v>
      </c>
      <c r="AP69" s="48" t="s">
        <v>77</v>
      </c>
      <c r="AQ69" s="48"/>
      <c r="AR69" s="48" t="s">
        <v>112</v>
      </c>
      <c r="AS69" s="48" t="s">
        <v>103</v>
      </c>
      <c r="AT69" s="48" t="s">
        <v>113</v>
      </c>
      <c r="AU69" s="48"/>
      <c r="AV69" s="48"/>
      <c r="AW69" s="48"/>
      <c r="AX69" s="48" t="s">
        <v>404</v>
      </c>
      <c r="AY69" s="48" t="s">
        <v>115</v>
      </c>
      <c r="AZ69" s="48" t="s">
        <v>405</v>
      </c>
      <c r="BA69" s="48"/>
    </row>
    <row r="70" ht="40.0" customHeight="true">
      <c r="B70" s="49" t="s">
        <v>169</v>
      </c>
      <c r="C70" s="49" t="s">
        <v>103</v>
      </c>
      <c r="D70" s="49"/>
      <c r="E70" s="49"/>
      <c r="F70" s="49"/>
      <c r="G70" s="49"/>
      <c r="H70" s="49"/>
      <c r="I70" s="49"/>
      <c r="J70" s="49"/>
      <c r="K70" s="49"/>
      <c r="L70" s="49"/>
      <c r="M70" s="49"/>
      <c r="N70" s="49"/>
      <c r="O70" s="49" t="s">
        <v>104</v>
      </c>
      <c r="P70" s="49" t="s">
        <v>406</v>
      </c>
      <c r="Q70" s="49" t="s">
        <v>103</v>
      </c>
      <c r="R70" s="49"/>
      <c r="S70" s="49"/>
      <c r="T70" s="49"/>
      <c r="U70" s="49"/>
      <c r="V70" s="49"/>
      <c r="W70" s="49"/>
      <c r="X70" s="49"/>
      <c r="Y70" s="49" t="s">
        <v>295</v>
      </c>
      <c r="Z70" s="49" t="s">
        <v>103</v>
      </c>
      <c r="AA70" s="49"/>
      <c r="AB70" s="49"/>
      <c r="AC70" s="49" t="s">
        <v>103</v>
      </c>
      <c r="AD70" s="49" t="s">
        <v>108</v>
      </c>
      <c r="AE70" s="49"/>
      <c r="AF70" s="49" t="s">
        <v>103</v>
      </c>
      <c r="AG70" s="49"/>
      <c r="AH70" s="49" t="s">
        <v>103</v>
      </c>
      <c r="AI70" s="49"/>
      <c r="AJ70" s="49" t="s">
        <v>103</v>
      </c>
      <c r="AK70" s="49" t="s">
        <v>173</v>
      </c>
      <c r="AL70" s="49"/>
      <c r="AM70" s="49" t="s">
        <v>243</v>
      </c>
      <c r="AN70" s="49" t="s">
        <v>244</v>
      </c>
      <c r="AO70" s="49" t="s">
        <v>77</v>
      </c>
      <c r="AP70" s="49" t="s">
        <v>77</v>
      </c>
      <c r="AQ70" s="49"/>
      <c r="AR70" s="49" t="s">
        <v>112</v>
      </c>
      <c r="AS70" s="49" t="s">
        <v>103</v>
      </c>
      <c r="AT70" s="49" t="s">
        <v>245</v>
      </c>
      <c r="AU70" s="49"/>
      <c r="AV70" s="49"/>
      <c r="AW70" s="49"/>
      <c r="AX70" s="49" t="s">
        <v>407</v>
      </c>
      <c r="AY70" s="49" t="s">
        <v>115</v>
      </c>
      <c r="AZ70" s="49" t="s">
        <v>408</v>
      </c>
      <c r="BA70" s="49"/>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229">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